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0" yWindow="0" windowWidth="19140" windowHeight="7590" activeTab="1"/>
  </bookViews>
  <sheets>
    <sheet name="CO2" sheetId="2" r:id="rId1"/>
    <sheet name="Data" sheetId="1" r:id="rId2"/>
  </sheets>
  <calcPr calcId="162913"/>
</workbook>
</file>

<file path=xl/calcChain.xml><?xml version="1.0" encoding="utf-8"?>
<calcChain xmlns="http://schemas.openxmlformats.org/spreadsheetml/2006/main">
  <c r="E4" i="1" l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/>
  <c r="E436" i="1"/>
  <c r="F436" i="1"/>
  <c r="E437" i="1"/>
  <c r="F437" i="1"/>
  <c r="E438" i="1"/>
  <c r="F438" i="1"/>
  <c r="E439" i="1"/>
  <c r="F439" i="1"/>
  <c r="E440" i="1"/>
  <c r="F440" i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62" i="1"/>
  <c r="F462" i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/>
  <c r="E480" i="1"/>
  <c r="F480" i="1"/>
  <c r="E481" i="1"/>
  <c r="F48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/>
  <c r="E501" i="1"/>
  <c r="F501" i="1"/>
  <c r="E502" i="1"/>
  <c r="F502" i="1"/>
  <c r="E503" i="1"/>
  <c r="F503" i="1"/>
  <c r="E504" i="1"/>
  <c r="F504" i="1"/>
  <c r="E505" i="1"/>
  <c r="F505" i="1"/>
  <c r="E506" i="1"/>
  <c r="F506" i="1"/>
  <c r="E507" i="1"/>
  <c r="F507" i="1"/>
  <c r="E508" i="1"/>
  <c r="F508" i="1"/>
  <c r="E509" i="1"/>
  <c r="F509" i="1"/>
  <c r="E510" i="1"/>
  <c r="F510" i="1"/>
  <c r="E511" i="1"/>
  <c r="F51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22" i="1"/>
  <c r="F522" i="1"/>
  <c r="E523" i="1"/>
  <c r="F523" i="1"/>
  <c r="E524" i="1"/>
  <c r="F524" i="1"/>
  <c r="E525" i="1"/>
  <c r="F525" i="1"/>
  <c r="E526" i="1"/>
  <c r="F526" i="1"/>
  <c r="E527" i="1"/>
  <c r="F527" i="1"/>
  <c r="E528" i="1"/>
  <c r="F528" i="1"/>
  <c r="E529" i="1"/>
  <c r="F529" i="1"/>
  <c r="E530" i="1"/>
  <c r="F530" i="1"/>
  <c r="E531" i="1"/>
  <c r="F531" i="1"/>
  <c r="E532" i="1"/>
  <c r="F532" i="1"/>
  <c r="E533" i="1"/>
  <c r="F533" i="1"/>
  <c r="E534" i="1"/>
  <c r="F534" i="1"/>
  <c r="E535" i="1"/>
  <c r="F535" i="1"/>
  <c r="E536" i="1"/>
  <c r="F536" i="1"/>
  <c r="E537" i="1"/>
  <c r="F537" i="1"/>
  <c r="E538" i="1"/>
  <c r="F538" i="1"/>
  <c r="E539" i="1"/>
  <c r="F539" i="1"/>
  <c r="E540" i="1"/>
  <c r="F540" i="1"/>
  <c r="E541" i="1"/>
  <c r="F54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52" i="1"/>
  <c r="F552" i="1"/>
  <c r="E553" i="1"/>
  <c r="F553" i="1"/>
  <c r="E554" i="1"/>
  <c r="F554" i="1"/>
  <c r="E555" i="1"/>
  <c r="F555" i="1"/>
  <c r="E556" i="1"/>
  <c r="F556" i="1"/>
  <c r="E557" i="1"/>
  <c r="F557" i="1"/>
  <c r="E558" i="1"/>
  <c r="F558" i="1"/>
  <c r="E559" i="1"/>
  <c r="F559" i="1"/>
  <c r="E560" i="1"/>
  <c r="F560" i="1"/>
  <c r="E561" i="1"/>
  <c r="F561" i="1"/>
  <c r="E562" i="1"/>
  <c r="F562" i="1"/>
  <c r="E563" i="1"/>
  <c r="F563" i="1"/>
  <c r="E564" i="1"/>
  <c r="F564" i="1"/>
  <c r="E565" i="1"/>
  <c r="F565" i="1"/>
  <c r="E566" i="1"/>
  <c r="F566" i="1"/>
  <c r="E567" i="1"/>
  <c r="F567" i="1"/>
  <c r="E568" i="1"/>
  <c r="F568" i="1"/>
  <c r="E569" i="1"/>
  <c r="F569" i="1"/>
  <c r="E570" i="1"/>
  <c r="F570" i="1"/>
  <c r="E571" i="1"/>
  <c r="F571" i="1"/>
  <c r="E572" i="1"/>
  <c r="F57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E582" i="1"/>
  <c r="F582" i="1"/>
  <c r="E583" i="1"/>
  <c r="F583" i="1"/>
  <c r="E584" i="1"/>
  <c r="F584" i="1"/>
  <c r="E585" i="1"/>
  <c r="F585" i="1"/>
  <c r="E586" i="1"/>
  <c r="F586" i="1"/>
  <c r="E587" i="1"/>
  <c r="F587" i="1"/>
  <c r="E588" i="1"/>
  <c r="F588" i="1"/>
  <c r="E589" i="1"/>
  <c r="F589" i="1"/>
  <c r="E590" i="1"/>
  <c r="F590" i="1"/>
  <c r="E591" i="1"/>
  <c r="F591" i="1"/>
  <c r="E592" i="1"/>
  <c r="F592" i="1"/>
  <c r="E593" i="1"/>
  <c r="F593" i="1"/>
  <c r="E594" i="1"/>
  <c r="F594" i="1"/>
  <c r="E595" i="1"/>
  <c r="F595" i="1"/>
  <c r="E596" i="1"/>
  <c r="F596" i="1"/>
  <c r="E597" i="1"/>
  <c r="F597" i="1"/>
  <c r="E598" i="1"/>
  <c r="F598" i="1"/>
  <c r="E599" i="1"/>
  <c r="F599" i="1"/>
  <c r="E600" i="1"/>
  <c r="F600" i="1"/>
  <c r="E601" i="1"/>
  <c r="F601" i="1"/>
  <c r="E602" i="1"/>
  <c r="F602" i="1"/>
  <c r="E603" i="1"/>
  <c r="F603" i="1"/>
  <c r="E604" i="1"/>
  <c r="F604" i="1"/>
  <c r="E605" i="1"/>
  <c r="F605" i="1"/>
  <c r="E606" i="1"/>
  <c r="F606" i="1"/>
  <c r="E607" i="1"/>
  <c r="F607" i="1"/>
  <c r="E608" i="1"/>
  <c r="F608" i="1"/>
  <c r="E609" i="1"/>
  <c r="F609" i="1"/>
  <c r="E610" i="1"/>
  <c r="F610" i="1"/>
  <c r="E611" i="1"/>
  <c r="F611" i="1"/>
  <c r="E612" i="1"/>
  <c r="F612" i="1"/>
  <c r="E613" i="1"/>
  <c r="F613" i="1"/>
  <c r="E614" i="1"/>
  <c r="F614" i="1"/>
  <c r="E615" i="1"/>
  <c r="F615" i="1"/>
  <c r="E616" i="1"/>
  <c r="F616" i="1"/>
  <c r="E617" i="1"/>
  <c r="F617" i="1"/>
  <c r="E618" i="1"/>
  <c r="F618" i="1"/>
  <c r="E619" i="1"/>
  <c r="F619" i="1"/>
  <c r="E620" i="1"/>
  <c r="F620" i="1"/>
  <c r="E621" i="1"/>
  <c r="F621" i="1"/>
  <c r="E3" i="1"/>
  <c r="F3" i="1"/>
  <c r="F734" i="1" l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73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623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</calcChain>
</file>

<file path=xl/sharedStrings.xml><?xml version="1.0" encoding="utf-8"?>
<sst xmlns="http://schemas.openxmlformats.org/spreadsheetml/2006/main" count="11" uniqueCount="7">
  <si>
    <t>Date</t>
  </si>
  <si>
    <t>Time of Day</t>
  </si>
  <si>
    <t>CO2 Ambient Air</t>
  </si>
  <si>
    <t>CO2 Bleed Air</t>
  </si>
  <si>
    <t>offset</t>
  </si>
  <si>
    <t>(ppm)</t>
  </si>
  <si>
    <t>Raw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</si>
</sst>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Turbine</a:t>
            </a:r>
            <a:r>
              <a:rPr lang="en-US" baseline="0"/>
              <a:t> Exhaust Ingestion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Ambient</c:v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Data!$E$3:$E$1836</c:f>
              <c:numCache>
                <c:formatCode>General</c:formatCode>
                <c:ptCount val="1834"/>
                <c:pt idx="0">
                  <c:v>450.68656475524904</c:v>
                </c:pt>
                <c:pt idx="1">
                  <c:v>429.28536205749509</c:v>
                </c:pt>
                <c:pt idx="2">
                  <c:v>521.00507622222904</c:v>
                </c:pt>
                <c:pt idx="3">
                  <c:v>493.81084755401611</c:v>
                </c:pt>
                <c:pt idx="4">
                  <c:v>500.89099949340817</c:v>
                </c:pt>
                <c:pt idx="5">
                  <c:v>512.79854519348146</c:v>
                </c:pt>
                <c:pt idx="6">
                  <c:v>450.20394047241211</c:v>
                </c:pt>
                <c:pt idx="7">
                  <c:v>475.94991264801024</c:v>
                </c:pt>
                <c:pt idx="8">
                  <c:v>479.48979679565429</c:v>
                </c:pt>
                <c:pt idx="9">
                  <c:v>464.52499123077394</c:v>
                </c:pt>
                <c:pt idx="10">
                  <c:v>464.52499123077394</c:v>
                </c:pt>
                <c:pt idx="11">
                  <c:v>445.21579983215332</c:v>
                </c:pt>
                <c:pt idx="12">
                  <c:v>428.15898296813964</c:v>
                </c:pt>
                <c:pt idx="13">
                  <c:v>426.3888490722656</c:v>
                </c:pt>
                <c:pt idx="14">
                  <c:v>435.39988178710939</c:v>
                </c:pt>
                <c:pt idx="15">
                  <c:v>443.44566593627928</c:v>
                </c:pt>
                <c:pt idx="16">
                  <c:v>443.44566593627928</c:v>
                </c:pt>
                <c:pt idx="17">
                  <c:v>555.44020370941166</c:v>
                </c:pt>
                <c:pt idx="18">
                  <c:v>511.67216610412595</c:v>
                </c:pt>
                <c:pt idx="19">
                  <c:v>487.85745834808347</c:v>
                </c:pt>
                <c:pt idx="20">
                  <c:v>483.67343574981686</c:v>
                </c:pt>
                <c:pt idx="21">
                  <c:v>527.28072647552494</c:v>
                </c:pt>
                <c:pt idx="22">
                  <c:v>518.26969376068109</c:v>
                </c:pt>
                <c:pt idx="23">
                  <c:v>465.00761551361086</c:v>
                </c:pt>
                <c:pt idx="24">
                  <c:v>485.12169224243161</c:v>
                </c:pt>
                <c:pt idx="25">
                  <c:v>550.77394047241205</c:v>
                </c:pt>
                <c:pt idx="26">
                  <c:v>526.63697166900636</c:v>
                </c:pt>
                <c:pt idx="27">
                  <c:v>526.47622478942867</c:v>
                </c:pt>
                <c:pt idx="28">
                  <c:v>585.53094536285403</c:v>
                </c:pt>
                <c:pt idx="29">
                  <c:v>541.27989983062741</c:v>
                </c:pt>
                <c:pt idx="30">
                  <c:v>555.92321163635256</c:v>
                </c:pt>
                <c:pt idx="31">
                  <c:v>560.9113522766113</c:v>
                </c:pt>
                <c:pt idx="32">
                  <c:v>611.43766441802973</c:v>
                </c:pt>
                <c:pt idx="33">
                  <c:v>651.82656475524902</c:v>
                </c:pt>
                <c:pt idx="34">
                  <c:v>559.30234890441898</c:v>
                </c:pt>
                <c:pt idx="35">
                  <c:v>557.04959072570796</c:v>
                </c:pt>
                <c:pt idx="36">
                  <c:v>460.98510708312989</c:v>
                </c:pt>
                <c:pt idx="37">
                  <c:v>482.22556290130615</c:v>
                </c:pt>
                <c:pt idx="38">
                  <c:v>471.605143170166</c:v>
                </c:pt>
                <c:pt idx="39">
                  <c:v>523.74084232788084</c:v>
                </c:pt>
                <c:pt idx="40">
                  <c:v>549.16493710021973</c:v>
                </c:pt>
                <c:pt idx="41">
                  <c:v>514.89055649261468</c:v>
                </c:pt>
                <c:pt idx="42">
                  <c:v>481.90368549804685</c:v>
                </c:pt>
                <c:pt idx="43">
                  <c:v>457.12296188812257</c:v>
                </c:pt>
                <c:pt idx="44">
                  <c:v>451.00844215850827</c:v>
                </c:pt>
                <c:pt idx="45">
                  <c:v>444.2501676223755</c:v>
                </c:pt>
                <c:pt idx="46">
                  <c:v>429.76798634033202</c:v>
                </c:pt>
                <c:pt idx="47">
                  <c:v>425.42360050659181</c:v>
                </c:pt>
                <c:pt idx="48">
                  <c:v>429.12423153381349</c:v>
                </c:pt>
                <c:pt idx="49">
                  <c:v>477.88079342346191</c:v>
                </c:pt>
                <c:pt idx="50">
                  <c:v>507.00590286712645</c:v>
                </c:pt>
                <c:pt idx="51">
                  <c:v>507.16664974670408</c:v>
                </c:pt>
                <c:pt idx="52">
                  <c:v>505.879523777771</c:v>
                </c:pt>
                <c:pt idx="53">
                  <c:v>624.63233608703615</c:v>
                </c:pt>
                <c:pt idx="54">
                  <c:v>519.23494232635494</c:v>
                </c:pt>
                <c:pt idx="55">
                  <c:v>443.44566593627928</c:v>
                </c:pt>
                <c:pt idx="56">
                  <c:v>477.39816914062499</c:v>
                </c:pt>
                <c:pt idx="57">
                  <c:v>507.00590286712645</c:v>
                </c:pt>
                <c:pt idx="58">
                  <c:v>539.99277386169433</c:v>
                </c:pt>
                <c:pt idx="59">
                  <c:v>524.22346661071776</c:v>
                </c:pt>
                <c:pt idx="60">
                  <c:v>457.7667166946411</c:v>
                </c:pt>
                <c:pt idx="61">
                  <c:v>432.50375244598388</c:v>
                </c:pt>
                <c:pt idx="62">
                  <c:v>440.38840607147216</c:v>
                </c:pt>
                <c:pt idx="63">
                  <c:v>432.50375244598388</c:v>
                </c:pt>
                <c:pt idx="64">
                  <c:v>422.84896492462155</c:v>
                </c:pt>
                <c:pt idx="65">
                  <c:v>421.07883102874757</c:v>
                </c:pt>
                <c:pt idx="66">
                  <c:v>421.07883102874757</c:v>
                </c:pt>
                <c:pt idx="67">
                  <c:v>420.11319881896975</c:v>
                </c:pt>
                <c:pt idx="68">
                  <c:v>419.4698276565552</c:v>
                </c:pt>
                <c:pt idx="69">
                  <c:v>420.11319881896975</c:v>
                </c:pt>
                <c:pt idx="70">
                  <c:v>419.63057453613283</c:v>
                </c:pt>
                <c:pt idx="71">
                  <c:v>422.20521011810303</c:v>
                </c:pt>
                <c:pt idx="72">
                  <c:v>421.2395779083252</c:v>
                </c:pt>
                <c:pt idx="73">
                  <c:v>421.40070843200681</c:v>
                </c:pt>
                <c:pt idx="74">
                  <c:v>421.07883102874757</c:v>
                </c:pt>
                <c:pt idx="75">
                  <c:v>420.43507622222899</c:v>
                </c:pt>
                <c:pt idx="76">
                  <c:v>420.75695362548828</c:v>
                </c:pt>
                <c:pt idx="77">
                  <c:v>421.07883102874757</c:v>
                </c:pt>
                <c:pt idx="78">
                  <c:v>418.50419544677732</c:v>
                </c:pt>
                <c:pt idx="79">
                  <c:v>420.11319881896975</c:v>
                </c:pt>
                <c:pt idx="80">
                  <c:v>418.98681972961424</c:v>
                </c:pt>
                <c:pt idx="81">
                  <c:v>418.50419544677732</c:v>
                </c:pt>
                <c:pt idx="82">
                  <c:v>418.50419544677732</c:v>
                </c:pt>
                <c:pt idx="83">
                  <c:v>419.30869713287353</c:v>
                </c:pt>
                <c:pt idx="84">
                  <c:v>419.1479502532959</c:v>
                </c:pt>
                <c:pt idx="85">
                  <c:v>420.43507622222899</c:v>
                </c:pt>
                <c:pt idx="86">
                  <c:v>419.30869713287353</c:v>
                </c:pt>
                <c:pt idx="87">
                  <c:v>420.43507622222899</c:v>
                </c:pt>
                <c:pt idx="88">
                  <c:v>419.30869713287353</c:v>
                </c:pt>
                <c:pt idx="89">
                  <c:v>419.1479502532959</c:v>
                </c:pt>
                <c:pt idx="90">
                  <c:v>418.98681972961424</c:v>
                </c:pt>
                <c:pt idx="91">
                  <c:v>419.95245193939206</c:v>
                </c:pt>
                <c:pt idx="92">
                  <c:v>420.11319881896975</c:v>
                </c:pt>
                <c:pt idx="93">
                  <c:v>418.18231804351808</c:v>
                </c:pt>
                <c:pt idx="94">
                  <c:v>418.34344856719969</c:v>
                </c:pt>
                <c:pt idx="95">
                  <c:v>421.2395779083252</c:v>
                </c:pt>
                <c:pt idx="96">
                  <c:v>420.11319881896975</c:v>
                </c:pt>
                <c:pt idx="97">
                  <c:v>419.30869713287353</c:v>
                </c:pt>
                <c:pt idx="98">
                  <c:v>418.664942326355</c:v>
                </c:pt>
                <c:pt idx="99">
                  <c:v>419.4698276565552</c:v>
                </c:pt>
                <c:pt idx="100">
                  <c:v>418.82607285003661</c:v>
                </c:pt>
                <c:pt idx="101">
                  <c:v>419.30869713287353</c:v>
                </c:pt>
                <c:pt idx="102">
                  <c:v>417.69969376068116</c:v>
                </c:pt>
                <c:pt idx="103">
                  <c:v>416.89519207458494</c:v>
                </c:pt>
                <c:pt idx="104">
                  <c:v>418.02157116394045</c:v>
                </c:pt>
                <c:pt idx="105">
                  <c:v>416.89519207458494</c:v>
                </c:pt>
                <c:pt idx="106">
                  <c:v>418.18231804351808</c:v>
                </c:pt>
                <c:pt idx="107">
                  <c:v>419.79170505981443</c:v>
                </c:pt>
                <c:pt idx="108">
                  <c:v>419.63057453613283</c:v>
                </c:pt>
                <c:pt idx="109">
                  <c:v>417.53856323699949</c:v>
                </c:pt>
                <c:pt idx="110">
                  <c:v>419.30869713287353</c:v>
                </c:pt>
                <c:pt idx="111">
                  <c:v>419.79170505981443</c:v>
                </c:pt>
                <c:pt idx="112">
                  <c:v>419.63057453613283</c:v>
                </c:pt>
                <c:pt idx="113">
                  <c:v>419.79170505981443</c:v>
                </c:pt>
                <c:pt idx="114">
                  <c:v>420.11319881896975</c:v>
                </c:pt>
                <c:pt idx="115">
                  <c:v>419.95245193939206</c:v>
                </c:pt>
                <c:pt idx="116">
                  <c:v>418.50419544677732</c:v>
                </c:pt>
                <c:pt idx="117">
                  <c:v>417.37781635742186</c:v>
                </c:pt>
                <c:pt idx="118">
                  <c:v>418.664942326355</c:v>
                </c:pt>
                <c:pt idx="119">
                  <c:v>419.4698276565552</c:v>
                </c:pt>
                <c:pt idx="120">
                  <c:v>420.59620674591065</c:v>
                </c:pt>
                <c:pt idx="121">
                  <c:v>420.91808414916994</c:v>
                </c:pt>
                <c:pt idx="122">
                  <c:v>419.1479502532959</c:v>
                </c:pt>
                <c:pt idx="123">
                  <c:v>418.664942326355</c:v>
                </c:pt>
                <c:pt idx="124">
                  <c:v>418.82607285003661</c:v>
                </c:pt>
                <c:pt idx="125">
                  <c:v>419.1479502532959</c:v>
                </c:pt>
                <c:pt idx="126">
                  <c:v>419.30869713287353</c:v>
                </c:pt>
                <c:pt idx="127">
                  <c:v>418.18231804351808</c:v>
                </c:pt>
                <c:pt idx="128">
                  <c:v>418.664942326355</c:v>
                </c:pt>
                <c:pt idx="129">
                  <c:v>418.664942326355</c:v>
                </c:pt>
                <c:pt idx="130">
                  <c:v>420.43507622222899</c:v>
                </c:pt>
                <c:pt idx="131">
                  <c:v>419.79170505981443</c:v>
                </c:pt>
                <c:pt idx="132">
                  <c:v>418.82607285003661</c:v>
                </c:pt>
                <c:pt idx="133">
                  <c:v>419.95245193939206</c:v>
                </c:pt>
                <c:pt idx="134">
                  <c:v>428.48086037139893</c:v>
                </c:pt>
                <c:pt idx="135">
                  <c:v>485.12169224243161</c:v>
                </c:pt>
                <c:pt idx="136">
                  <c:v>583.60006458740236</c:v>
                </c:pt>
                <c:pt idx="137">
                  <c:v>525.18871517639161</c:v>
                </c:pt>
                <c:pt idx="138">
                  <c:v>506.36214806060792</c:v>
                </c:pt>
                <c:pt idx="139">
                  <c:v>499.92575092773438</c:v>
                </c:pt>
                <c:pt idx="140">
                  <c:v>526.15434738616943</c:v>
                </c:pt>
                <c:pt idx="141">
                  <c:v>461.62847824554444</c:v>
                </c:pt>
                <c:pt idx="142">
                  <c:v>467.09962681274413</c:v>
                </c:pt>
                <c:pt idx="143">
                  <c:v>475.14541096191408</c:v>
                </c:pt>
                <c:pt idx="144">
                  <c:v>533.2344993255615</c:v>
                </c:pt>
                <c:pt idx="145">
                  <c:v>495.25910404663085</c:v>
                </c:pt>
                <c:pt idx="146">
                  <c:v>463.55974266510009</c:v>
                </c:pt>
                <c:pt idx="147">
                  <c:v>538.54451736907959</c:v>
                </c:pt>
                <c:pt idx="148">
                  <c:v>478.04154030303954</c:v>
                </c:pt>
                <c:pt idx="149">
                  <c:v>549.16493710021973</c:v>
                </c:pt>
                <c:pt idx="150">
                  <c:v>506.36214806060792</c:v>
                </c:pt>
                <c:pt idx="151">
                  <c:v>492.84559898834226</c:v>
                </c:pt>
                <c:pt idx="152">
                  <c:v>437.97451736907959</c:v>
                </c:pt>
                <c:pt idx="153">
                  <c:v>422.84896492462155</c:v>
                </c:pt>
                <c:pt idx="154">
                  <c:v>422.68783440093995</c:v>
                </c:pt>
                <c:pt idx="155">
                  <c:v>457.60596981506347</c:v>
                </c:pt>
                <c:pt idx="156">
                  <c:v>442.64116425018312</c:v>
                </c:pt>
                <c:pt idx="157">
                  <c:v>443.60641281585691</c:v>
                </c:pt>
                <c:pt idx="158">
                  <c:v>441.35365463714601</c:v>
                </c:pt>
                <c:pt idx="159">
                  <c:v>438.77901905517575</c:v>
                </c:pt>
                <c:pt idx="160">
                  <c:v>455.03133423309328</c:v>
                </c:pt>
                <c:pt idx="161">
                  <c:v>438.1356478927612</c:v>
                </c:pt>
                <c:pt idx="162">
                  <c:v>426.54997959594726</c:v>
                </c:pt>
                <c:pt idx="163">
                  <c:v>422.84896492462155</c:v>
                </c:pt>
                <c:pt idx="164">
                  <c:v>423.17084232788085</c:v>
                </c:pt>
                <c:pt idx="165">
                  <c:v>424.45796829681399</c:v>
                </c:pt>
                <c:pt idx="166">
                  <c:v>424.61871517639162</c:v>
                </c:pt>
                <c:pt idx="167">
                  <c:v>430.57248802642823</c:v>
                </c:pt>
                <c:pt idx="168">
                  <c:v>458.73234890441893</c:v>
                </c:pt>
                <c:pt idx="169">
                  <c:v>440.06652866821287</c:v>
                </c:pt>
                <c:pt idx="170">
                  <c:v>435.39988178710939</c:v>
                </c:pt>
                <c:pt idx="171">
                  <c:v>435.88288971405029</c:v>
                </c:pt>
                <c:pt idx="172">
                  <c:v>435.23913490753171</c:v>
                </c:pt>
                <c:pt idx="173">
                  <c:v>479.81167419891358</c:v>
                </c:pt>
                <c:pt idx="174">
                  <c:v>469.3523849914551</c:v>
                </c:pt>
                <c:pt idx="175">
                  <c:v>463.88123642425535</c:v>
                </c:pt>
                <c:pt idx="176">
                  <c:v>465.65137032012939</c:v>
                </c:pt>
                <c:pt idx="177">
                  <c:v>438.94014957885742</c:v>
                </c:pt>
                <c:pt idx="178">
                  <c:v>433.79087841491696</c:v>
                </c:pt>
                <c:pt idx="179">
                  <c:v>441.03177723388671</c:v>
                </c:pt>
                <c:pt idx="180">
                  <c:v>438.61827217559812</c:v>
                </c:pt>
                <c:pt idx="181">
                  <c:v>433.30825413208009</c:v>
                </c:pt>
                <c:pt idx="182">
                  <c:v>425.42360050659181</c:v>
                </c:pt>
                <c:pt idx="183">
                  <c:v>439.74465126495363</c:v>
                </c:pt>
                <c:pt idx="184">
                  <c:v>448.59493710021974</c:v>
                </c:pt>
                <c:pt idx="185">
                  <c:v>468.38675278167722</c:v>
                </c:pt>
                <c:pt idx="186">
                  <c:v>503.14375767211914</c:v>
                </c:pt>
                <c:pt idx="187">
                  <c:v>491.55808937530514</c:v>
                </c:pt>
                <c:pt idx="188">
                  <c:v>459.05422630767822</c:v>
                </c:pt>
                <c:pt idx="189">
                  <c:v>454.54832630615232</c:v>
                </c:pt>
                <c:pt idx="190">
                  <c:v>474.34052563171383</c:v>
                </c:pt>
                <c:pt idx="191">
                  <c:v>496.38548313598631</c:v>
                </c:pt>
                <c:pt idx="192">
                  <c:v>510.06316273193357</c:v>
                </c:pt>
                <c:pt idx="193">
                  <c:v>483.83456627349852</c:v>
                </c:pt>
                <c:pt idx="194">
                  <c:v>498.79937183837887</c:v>
                </c:pt>
                <c:pt idx="195">
                  <c:v>513.44229999999993</c:v>
                </c:pt>
                <c:pt idx="196">
                  <c:v>457.92784721832277</c:v>
                </c:pt>
                <c:pt idx="197">
                  <c:v>448.43380657653807</c:v>
                </c:pt>
                <c:pt idx="198">
                  <c:v>484.15644367675782</c:v>
                </c:pt>
                <c:pt idx="199">
                  <c:v>463.88123642425535</c:v>
                </c:pt>
                <c:pt idx="200">
                  <c:v>514.08605480651852</c:v>
                </c:pt>
                <c:pt idx="201">
                  <c:v>610.79390961151125</c:v>
                </c:pt>
                <c:pt idx="202">
                  <c:v>575.07165615539554</c:v>
                </c:pt>
                <c:pt idx="203">
                  <c:v>538.22263996582035</c:v>
                </c:pt>
                <c:pt idx="204">
                  <c:v>606.61027065734856</c:v>
                </c:pt>
                <c:pt idx="205">
                  <c:v>544.65903709869383</c:v>
                </c:pt>
                <c:pt idx="206">
                  <c:v>493.65010067443848</c:v>
                </c:pt>
                <c:pt idx="207">
                  <c:v>471.76627369384767</c:v>
                </c:pt>
                <c:pt idx="208">
                  <c:v>502.50038650970458</c:v>
                </c:pt>
                <c:pt idx="209">
                  <c:v>492.20184418182373</c:v>
                </c:pt>
                <c:pt idx="210">
                  <c:v>456.15771332244873</c:v>
                </c:pt>
                <c:pt idx="211">
                  <c:v>453.42194721679687</c:v>
                </c:pt>
                <c:pt idx="212">
                  <c:v>487.85745834808347</c:v>
                </c:pt>
                <c:pt idx="213">
                  <c:v>438.45714165191652</c:v>
                </c:pt>
                <c:pt idx="214">
                  <c:v>450.04280994873045</c:v>
                </c:pt>
                <c:pt idx="215">
                  <c:v>432.82524620513914</c:v>
                </c:pt>
                <c:pt idx="216">
                  <c:v>430.73361855010984</c:v>
                </c:pt>
                <c:pt idx="217">
                  <c:v>421.5614553115845</c:v>
                </c:pt>
                <c:pt idx="218">
                  <c:v>423.97534401397706</c:v>
                </c:pt>
                <c:pt idx="219">
                  <c:v>527.28072647552494</c:v>
                </c:pt>
                <c:pt idx="220">
                  <c:v>495.58098144989015</c:v>
                </c:pt>
                <c:pt idx="221">
                  <c:v>489.94908600311277</c:v>
                </c:pt>
                <c:pt idx="222">
                  <c:v>438.94014957885742</c:v>
                </c:pt>
                <c:pt idx="223">
                  <c:v>435.561012310791</c:v>
                </c:pt>
                <c:pt idx="224">
                  <c:v>460.18060539703367</c:v>
                </c:pt>
                <c:pt idx="225">
                  <c:v>479.16791939239499</c:v>
                </c:pt>
                <c:pt idx="226">
                  <c:v>493.00634586791989</c:v>
                </c:pt>
                <c:pt idx="227">
                  <c:v>436.84813827972414</c:v>
                </c:pt>
                <c:pt idx="228">
                  <c:v>490.27096340637206</c:v>
                </c:pt>
                <c:pt idx="229">
                  <c:v>602.10475429992675</c:v>
                </c:pt>
                <c:pt idx="230">
                  <c:v>699.61749443511962</c:v>
                </c:pt>
                <c:pt idx="231">
                  <c:v>621.89695362548821</c:v>
                </c:pt>
                <c:pt idx="232">
                  <c:v>623.02333271484372</c:v>
                </c:pt>
                <c:pt idx="233">
                  <c:v>540.79727554779049</c:v>
                </c:pt>
                <c:pt idx="234">
                  <c:v>452.93932293395994</c:v>
                </c:pt>
                <c:pt idx="235">
                  <c:v>433.63013153533933</c:v>
                </c:pt>
                <c:pt idx="236">
                  <c:v>423.97534401397706</c:v>
                </c:pt>
                <c:pt idx="237">
                  <c:v>420.91808414916994</c:v>
                </c:pt>
                <c:pt idx="238">
                  <c:v>418.98681972961424</c:v>
                </c:pt>
                <c:pt idx="239">
                  <c:v>418.50419544677732</c:v>
                </c:pt>
                <c:pt idx="240">
                  <c:v>419.4698276565552</c:v>
                </c:pt>
                <c:pt idx="241">
                  <c:v>428.48086037139893</c:v>
                </c:pt>
                <c:pt idx="242">
                  <c:v>450.20394047241211</c:v>
                </c:pt>
                <c:pt idx="243">
                  <c:v>460.98510708312989</c:v>
                </c:pt>
                <c:pt idx="244">
                  <c:v>451.33031956176757</c:v>
                </c:pt>
                <c:pt idx="245">
                  <c:v>476.91516121368409</c:v>
                </c:pt>
                <c:pt idx="246">
                  <c:v>488.82270691375732</c:v>
                </c:pt>
                <c:pt idx="247">
                  <c:v>457.60596981506347</c:v>
                </c:pt>
                <c:pt idx="248">
                  <c:v>426.22810219268797</c:v>
                </c:pt>
                <c:pt idx="249">
                  <c:v>521.97070843200686</c:v>
                </c:pt>
                <c:pt idx="250">
                  <c:v>687.06619392852781</c:v>
                </c:pt>
                <c:pt idx="251">
                  <c:v>615.78243389587396</c:v>
                </c:pt>
                <c:pt idx="252">
                  <c:v>510.06316273193357</c:v>
                </c:pt>
                <c:pt idx="253">
                  <c:v>566.86512512664797</c:v>
                </c:pt>
                <c:pt idx="254">
                  <c:v>591.64546509246827</c:v>
                </c:pt>
                <c:pt idx="255">
                  <c:v>642.6547851608276</c:v>
                </c:pt>
                <c:pt idx="256">
                  <c:v>558.4978472183227</c:v>
                </c:pt>
                <c:pt idx="257">
                  <c:v>616.74768246154781</c:v>
                </c:pt>
                <c:pt idx="258">
                  <c:v>659.38934097747801</c:v>
                </c:pt>
                <c:pt idx="259">
                  <c:v>543.53265800933832</c:v>
                </c:pt>
                <c:pt idx="260">
                  <c:v>515.3731807754516</c:v>
                </c:pt>
                <c:pt idx="261">
                  <c:v>601.46099949340817</c:v>
                </c:pt>
                <c:pt idx="262">
                  <c:v>509.74128532867428</c:v>
                </c:pt>
                <c:pt idx="263">
                  <c:v>452.77857605438231</c:v>
                </c:pt>
                <c:pt idx="264">
                  <c:v>452.61744553070065</c:v>
                </c:pt>
                <c:pt idx="265">
                  <c:v>450.68656475524904</c:v>
                </c:pt>
                <c:pt idx="266">
                  <c:v>492.20184418182373</c:v>
                </c:pt>
                <c:pt idx="267">
                  <c:v>539.99277386169433</c:v>
                </c:pt>
                <c:pt idx="268">
                  <c:v>486.73107925872802</c:v>
                </c:pt>
                <c:pt idx="269">
                  <c:v>450.36468735198974</c:v>
                </c:pt>
                <c:pt idx="270">
                  <c:v>453.90495514373777</c:v>
                </c:pt>
                <c:pt idx="271">
                  <c:v>469.0305075881958</c:v>
                </c:pt>
                <c:pt idx="272">
                  <c:v>472.40964485626222</c:v>
                </c:pt>
                <c:pt idx="273">
                  <c:v>523.09708752136225</c:v>
                </c:pt>
                <c:pt idx="274">
                  <c:v>533.71712360839842</c:v>
                </c:pt>
                <c:pt idx="275">
                  <c:v>514.40793220977775</c:v>
                </c:pt>
                <c:pt idx="276">
                  <c:v>451.97407436828615</c:v>
                </c:pt>
                <c:pt idx="277">
                  <c:v>432.82524620513914</c:v>
                </c:pt>
                <c:pt idx="278">
                  <c:v>453.58307774047853</c:v>
                </c:pt>
                <c:pt idx="279">
                  <c:v>440.2272755477905</c:v>
                </c:pt>
                <c:pt idx="280">
                  <c:v>456.47959072570802</c:v>
                </c:pt>
                <c:pt idx="281">
                  <c:v>645.22903709869388</c:v>
                </c:pt>
                <c:pt idx="282">
                  <c:v>582.31255497436518</c:v>
                </c:pt>
                <c:pt idx="283">
                  <c:v>452.77857605438231</c:v>
                </c:pt>
                <c:pt idx="284">
                  <c:v>427.67635868530272</c:v>
                </c:pt>
                <c:pt idx="285">
                  <c:v>422.36595699768066</c:v>
                </c:pt>
                <c:pt idx="286">
                  <c:v>421.40070843200681</c:v>
                </c:pt>
                <c:pt idx="287">
                  <c:v>422.0444632385254</c:v>
                </c:pt>
                <c:pt idx="288">
                  <c:v>420.43507622222899</c:v>
                </c:pt>
                <c:pt idx="289">
                  <c:v>418.18231804351808</c:v>
                </c:pt>
                <c:pt idx="290">
                  <c:v>417.37781635742186</c:v>
                </c:pt>
                <c:pt idx="291">
                  <c:v>418.50419544677732</c:v>
                </c:pt>
                <c:pt idx="292">
                  <c:v>416.5733146713257</c:v>
                </c:pt>
                <c:pt idx="293">
                  <c:v>418.18231804351808</c:v>
                </c:pt>
                <c:pt idx="294">
                  <c:v>416.89519207458494</c:v>
                </c:pt>
                <c:pt idx="295">
                  <c:v>418.02157116394045</c:v>
                </c:pt>
                <c:pt idx="296">
                  <c:v>418.82607285003661</c:v>
                </c:pt>
                <c:pt idx="297">
                  <c:v>416.5733146713257</c:v>
                </c:pt>
                <c:pt idx="298">
                  <c:v>418.664942326355</c:v>
                </c:pt>
                <c:pt idx="299">
                  <c:v>417.69969376068116</c:v>
                </c:pt>
                <c:pt idx="300">
                  <c:v>417.21706947784423</c:v>
                </c:pt>
                <c:pt idx="301">
                  <c:v>417.37781635742186</c:v>
                </c:pt>
                <c:pt idx="302">
                  <c:v>417.21706947784423</c:v>
                </c:pt>
                <c:pt idx="303">
                  <c:v>416.09069038848878</c:v>
                </c:pt>
                <c:pt idx="304">
                  <c:v>417.37781635742186</c:v>
                </c:pt>
                <c:pt idx="305">
                  <c:v>417.69969376068116</c:v>
                </c:pt>
                <c:pt idx="306">
                  <c:v>417.86044064025879</c:v>
                </c:pt>
                <c:pt idx="307">
                  <c:v>415.12505817871096</c:v>
                </c:pt>
                <c:pt idx="308">
                  <c:v>415.60768246154782</c:v>
                </c:pt>
                <c:pt idx="309">
                  <c:v>417.53856323699949</c:v>
                </c:pt>
                <c:pt idx="310">
                  <c:v>417.69969376068116</c:v>
                </c:pt>
                <c:pt idx="311">
                  <c:v>416.73406155090333</c:v>
                </c:pt>
                <c:pt idx="312">
                  <c:v>416.41218414764404</c:v>
                </c:pt>
                <c:pt idx="313">
                  <c:v>415.28580505828859</c:v>
                </c:pt>
                <c:pt idx="314">
                  <c:v>416.25143726806641</c:v>
                </c:pt>
                <c:pt idx="315">
                  <c:v>416.25143726806641</c:v>
                </c:pt>
                <c:pt idx="316">
                  <c:v>414.96431129913327</c:v>
                </c:pt>
                <c:pt idx="317">
                  <c:v>418.02157116394045</c:v>
                </c:pt>
                <c:pt idx="318">
                  <c:v>419.63057453613283</c:v>
                </c:pt>
                <c:pt idx="319">
                  <c:v>418.02157116394045</c:v>
                </c:pt>
                <c:pt idx="320">
                  <c:v>417.86044064025879</c:v>
                </c:pt>
                <c:pt idx="321">
                  <c:v>418.34344856719969</c:v>
                </c:pt>
                <c:pt idx="322">
                  <c:v>417.05593895416257</c:v>
                </c:pt>
                <c:pt idx="323">
                  <c:v>417.21706947784423</c:v>
                </c:pt>
                <c:pt idx="324">
                  <c:v>417.53856323699949</c:v>
                </c:pt>
                <c:pt idx="325">
                  <c:v>416.09069038848878</c:v>
                </c:pt>
                <c:pt idx="326">
                  <c:v>416.25143726806641</c:v>
                </c:pt>
                <c:pt idx="327">
                  <c:v>416.25143726806641</c:v>
                </c:pt>
                <c:pt idx="328">
                  <c:v>415.92955986480712</c:v>
                </c:pt>
                <c:pt idx="329">
                  <c:v>417.05593895416257</c:v>
                </c:pt>
                <c:pt idx="330">
                  <c:v>415.12505817871096</c:v>
                </c:pt>
                <c:pt idx="331">
                  <c:v>417.05593895416257</c:v>
                </c:pt>
                <c:pt idx="332">
                  <c:v>418.18231804351808</c:v>
                </c:pt>
                <c:pt idx="333">
                  <c:v>417.69969376068116</c:v>
                </c:pt>
                <c:pt idx="334">
                  <c:v>416.41218414764404</c:v>
                </c:pt>
                <c:pt idx="335">
                  <c:v>418.50419544677732</c:v>
                </c:pt>
                <c:pt idx="336">
                  <c:v>418.02157116394045</c:v>
                </c:pt>
                <c:pt idx="337">
                  <c:v>418.98681972961424</c:v>
                </c:pt>
                <c:pt idx="338">
                  <c:v>418.50419544677732</c:v>
                </c:pt>
                <c:pt idx="339">
                  <c:v>417.53856323699949</c:v>
                </c:pt>
                <c:pt idx="340">
                  <c:v>417.05593895416257</c:v>
                </c:pt>
                <c:pt idx="341">
                  <c:v>417.37781635742186</c:v>
                </c:pt>
                <c:pt idx="342">
                  <c:v>416.73406155090333</c:v>
                </c:pt>
                <c:pt idx="343">
                  <c:v>418.34344856719969</c:v>
                </c:pt>
                <c:pt idx="344">
                  <c:v>417.53856323699949</c:v>
                </c:pt>
                <c:pt idx="345">
                  <c:v>417.53856323699949</c:v>
                </c:pt>
                <c:pt idx="346">
                  <c:v>417.37781635742186</c:v>
                </c:pt>
                <c:pt idx="347">
                  <c:v>415.12505817871096</c:v>
                </c:pt>
                <c:pt idx="348">
                  <c:v>416.09069038848878</c:v>
                </c:pt>
                <c:pt idx="349">
                  <c:v>415.44693558197019</c:v>
                </c:pt>
                <c:pt idx="350">
                  <c:v>414.80318077545166</c:v>
                </c:pt>
                <c:pt idx="351">
                  <c:v>415.12505817871096</c:v>
                </c:pt>
                <c:pt idx="352">
                  <c:v>417.37781635742186</c:v>
                </c:pt>
                <c:pt idx="353">
                  <c:v>418.02157116394045</c:v>
                </c:pt>
                <c:pt idx="354">
                  <c:v>416.89519207458494</c:v>
                </c:pt>
                <c:pt idx="355">
                  <c:v>417.21706947784423</c:v>
                </c:pt>
                <c:pt idx="356">
                  <c:v>416.25143726806641</c:v>
                </c:pt>
                <c:pt idx="357">
                  <c:v>418.50419544677732</c:v>
                </c:pt>
                <c:pt idx="358">
                  <c:v>417.86044064025879</c:v>
                </c:pt>
                <c:pt idx="359">
                  <c:v>416.5733146713257</c:v>
                </c:pt>
                <c:pt idx="360">
                  <c:v>416.41218414764404</c:v>
                </c:pt>
                <c:pt idx="361">
                  <c:v>415.92955986480712</c:v>
                </c:pt>
                <c:pt idx="362">
                  <c:v>416.25143726806641</c:v>
                </c:pt>
                <c:pt idx="363">
                  <c:v>418.34344856719969</c:v>
                </c:pt>
                <c:pt idx="364">
                  <c:v>416.41218414764404</c:v>
                </c:pt>
                <c:pt idx="365">
                  <c:v>417.53856323699949</c:v>
                </c:pt>
                <c:pt idx="366">
                  <c:v>416.25143726806641</c:v>
                </c:pt>
                <c:pt idx="367">
                  <c:v>418.18231804351808</c:v>
                </c:pt>
                <c:pt idx="368">
                  <c:v>416.73406155090333</c:v>
                </c:pt>
                <c:pt idx="369">
                  <c:v>416.5733146713257</c:v>
                </c:pt>
                <c:pt idx="370">
                  <c:v>418.02157116394045</c:v>
                </c:pt>
                <c:pt idx="371">
                  <c:v>417.69969376068116</c:v>
                </c:pt>
                <c:pt idx="372">
                  <c:v>416.41218414764404</c:v>
                </c:pt>
                <c:pt idx="373">
                  <c:v>416.73406155090333</c:v>
                </c:pt>
                <c:pt idx="374">
                  <c:v>414.96431129913327</c:v>
                </c:pt>
                <c:pt idx="375">
                  <c:v>416.73406155090333</c:v>
                </c:pt>
                <c:pt idx="376">
                  <c:v>416.25143726806641</c:v>
                </c:pt>
                <c:pt idx="377">
                  <c:v>416.09069038848878</c:v>
                </c:pt>
                <c:pt idx="378">
                  <c:v>415.28580505828859</c:v>
                </c:pt>
                <c:pt idx="379">
                  <c:v>415.44693558197019</c:v>
                </c:pt>
                <c:pt idx="380">
                  <c:v>414.80318077545166</c:v>
                </c:pt>
                <c:pt idx="381">
                  <c:v>417.37781635742186</c:v>
                </c:pt>
                <c:pt idx="382">
                  <c:v>417.37781635742186</c:v>
                </c:pt>
                <c:pt idx="383">
                  <c:v>417.05593895416257</c:v>
                </c:pt>
                <c:pt idx="384">
                  <c:v>416.41218414764404</c:v>
                </c:pt>
                <c:pt idx="385">
                  <c:v>418.34344856719969</c:v>
                </c:pt>
                <c:pt idx="386">
                  <c:v>418.50419544677732</c:v>
                </c:pt>
                <c:pt idx="387">
                  <c:v>417.37781635742186</c:v>
                </c:pt>
                <c:pt idx="388">
                  <c:v>416.73406155090333</c:v>
                </c:pt>
                <c:pt idx="389">
                  <c:v>417.21706947784423</c:v>
                </c:pt>
                <c:pt idx="390">
                  <c:v>417.21706947784423</c:v>
                </c:pt>
                <c:pt idx="391">
                  <c:v>417.69969376068116</c:v>
                </c:pt>
                <c:pt idx="392">
                  <c:v>417.86044064025879</c:v>
                </c:pt>
                <c:pt idx="393">
                  <c:v>416.41218414764404</c:v>
                </c:pt>
                <c:pt idx="394">
                  <c:v>415.92955986480712</c:v>
                </c:pt>
                <c:pt idx="395">
                  <c:v>416.09069038848878</c:v>
                </c:pt>
                <c:pt idx="396">
                  <c:v>415.92955986480712</c:v>
                </c:pt>
                <c:pt idx="397">
                  <c:v>418.02157116394045</c:v>
                </c:pt>
                <c:pt idx="398">
                  <c:v>416.5733146713257</c:v>
                </c:pt>
                <c:pt idx="399">
                  <c:v>417.05593895416257</c:v>
                </c:pt>
                <c:pt idx="400">
                  <c:v>416.73406155090333</c:v>
                </c:pt>
                <c:pt idx="401">
                  <c:v>416.89519207458494</c:v>
                </c:pt>
                <c:pt idx="402">
                  <c:v>417.21706947784423</c:v>
                </c:pt>
                <c:pt idx="403">
                  <c:v>415.60768246154782</c:v>
                </c:pt>
                <c:pt idx="404">
                  <c:v>416.89519207458494</c:v>
                </c:pt>
                <c:pt idx="405">
                  <c:v>417.05593895416257</c:v>
                </c:pt>
                <c:pt idx="406">
                  <c:v>418.02157116394045</c:v>
                </c:pt>
                <c:pt idx="407">
                  <c:v>417.86044064025879</c:v>
                </c:pt>
                <c:pt idx="408">
                  <c:v>415.44693558197019</c:v>
                </c:pt>
                <c:pt idx="409">
                  <c:v>417.21706947784423</c:v>
                </c:pt>
                <c:pt idx="410">
                  <c:v>419.4698276565552</c:v>
                </c:pt>
                <c:pt idx="411">
                  <c:v>419.30869713287353</c:v>
                </c:pt>
                <c:pt idx="412">
                  <c:v>419.1479502532959</c:v>
                </c:pt>
                <c:pt idx="413">
                  <c:v>417.86044064025879</c:v>
                </c:pt>
                <c:pt idx="414">
                  <c:v>417.86044064025879</c:v>
                </c:pt>
                <c:pt idx="415">
                  <c:v>417.37781635742186</c:v>
                </c:pt>
                <c:pt idx="416">
                  <c:v>415.60768246154782</c:v>
                </c:pt>
                <c:pt idx="417">
                  <c:v>416.09069038848878</c:v>
                </c:pt>
                <c:pt idx="418">
                  <c:v>417.86044064025879</c:v>
                </c:pt>
                <c:pt idx="419">
                  <c:v>417.21706947784423</c:v>
                </c:pt>
                <c:pt idx="420">
                  <c:v>416.5733146713257</c:v>
                </c:pt>
                <c:pt idx="421">
                  <c:v>418.50419544677732</c:v>
                </c:pt>
                <c:pt idx="422">
                  <c:v>418.18231804351808</c:v>
                </c:pt>
                <c:pt idx="423">
                  <c:v>418.18231804351808</c:v>
                </c:pt>
                <c:pt idx="424">
                  <c:v>415.76881298522949</c:v>
                </c:pt>
                <c:pt idx="425">
                  <c:v>416.09069038848878</c:v>
                </c:pt>
                <c:pt idx="426">
                  <c:v>416.41218414764404</c:v>
                </c:pt>
                <c:pt idx="427">
                  <c:v>416.5733146713257</c:v>
                </c:pt>
                <c:pt idx="428">
                  <c:v>417.21706947784423</c:v>
                </c:pt>
                <c:pt idx="429">
                  <c:v>416.73406155090333</c:v>
                </c:pt>
                <c:pt idx="430">
                  <c:v>415.92955986480712</c:v>
                </c:pt>
                <c:pt idx="431">
                  <c:v>416.09069038848878</c:v>
                </c:pt>
                <c:pt idx="432">
                  <c:v>416.25143726806641</c:v>
                </c:pt>
                <c:pt idx="433">
                  <c:v>415.12505817871096</c:v>
                </c:pt>
                <c:pt idx="434">
                  <c:v>416.41218414764404</c:v>
                </c:pt>
                <c:pt idx="435">
                  <c:v>415.12505817871096</c:v>
                </c:pt>
                <c:pt idx="436">
                  <c:v>415.60768246154782</c:v>
                </c:pt>
                <c:pt idx="437">
                  <c:v>415.12505817871096</c:v>
                </c:pt>
                <c:pt idx="438">
                  <c:v>413.67680168609621</c:v>
                </c:pt>
                <c:pt idx="439">
                  <c:v>415.12505817871096</c:v>
                </c:pt>
                <c:pt idx="440">
                  <c:v>415.28580505828859</c:v>
                </c:pt>
                <c:pt idx="441">
                  <c:v>414.64243389587403</c:v>
                </c:pt>
                <c:pt idx="442">
                  <c:v>414.64243389587403</c:v>
                </c:pt>
                <c:pt idx="443">
                  <c:v>415.60768246154782</c:v>
                </c:pt>
                <c:pt idx="444">
                  <c:v>413.83793220977782</c:v>
                </c:pt>
                <c:pt idx="445">
                  <c:v>413.83793220977782</c:v>
                </c:pt>
                <c:pt idx="446">
                  <c:v>413.83793220977782</c:v>
                </c:pt>
                <c:pt idx="447">
                  <c:v>413.83793220977782</c:v>
                </c:pt>
                <c:pt idx="448">
                  <c:v>414.64243389587403</c:v>
                </c:pt>
                <c:pt idx="449">
                  <c:v>414.80318077545166</c:v>
                </c:pt>
                <c:pt idx="450">
                  <c:v>415.28580505828859</c:v>
                </c:pt>
                <c:pt idx="451">
                  <c:v>416.25143726806641</c:v>
                </c:pt>
                <c:pt idx="452">
                  <c:v>416.41218414764404</c:v>
                </c:pt>
                <c:pt idx="453">
                  <c:v>415.12505817871096</c:v>
                </c:pt>
                <c:pt idx="454">
                  <c:v>415.92955986480712</c:v>
                </c:pt>
                <c:pt idx="455">
                  <c:v>415.76881298522949</c:v>
                </c:pt>
                <c:pt idx="456">
                  <c:v>416.41218414764404</c:v>
                </c:pt>
                <c:pt idx="457">
                  <c:v>417.05593895416257</c:v>
                </c:pt>
                <c:pt idx="458">
                  <c:v>414.96431129913327</c:v>
                </c:pt>
                <c:pt idx="459">
                  <c:v>416.09069038848878</c:v>
                </c:pt>
                <c:pt idx="460">
                  <c:v>415.76881298522949</c:v>
                </c:pt>
                <c:pt idx="461">
                  <c:v>414.15942596893308</c:v>
                </c:pt>
                <c:pt idx="462">
                  <c:v>414.48130337219237</c:v>
                </c:pt>
                <c:pt idx="463">
                  <c:v>414.80318077545166</c:v>
                </c:pt>
                <c:pt idx="464">
                  <c:v>415.28580505828859</c:v>
                </c:pt>
                <c:pt idx="465">
                  <c:v>414.64243389587403</c:v>
                </c:pt>
                <c:pt idx="466">
                  <c:v>415.44693558197019</c:v>
                </c:pt>
                <c:pt idx="467">
                  <c:v>413.19417740325929</c:v>
                </c:pt>
                <c:pt idx="468">
                  <c:v>414.32055649261474</c:v>
                </c:pt>
                <c:pt idx="469">
                  <c:v>413.67680168609621</c:v>
                </c:pt>
                <c:pt idx="470">
                  <c:v>415.44693558197019</c:v>
                </c:pt>
                <c:pt idx="471">
                  <c:v>414.32055649261474</c:v>
                </c:pt>
                <c:pt idx="472">
                  <c:v>413.99867908935545</c:v>
                </c:pt>
                <c:pt idx="473">
                  <c:v>413.99867908935545</c:v>
                </c:pt>
                <c:pt idx="474">
                  <c:v>414.64243389587403</c:v>
                </c:pt>
                <c:pt idx="475">
                  <c:v>414.32055649261474</c:v>
                </c:pt>
                <c:pt idx="476">
                  <c:v>414.80318077545166</c:v>
                </c:pt>
                <c:pt idx="477">
                  <c:v>413.51605480651853</c:v>
                </c:pt>
                <c:pt idx="478">
                  <c:v>414.96431129913327</c:v>
                </c:pt>
                <c:pt idx="479">
                  <c:v>414.15942596893308</c:v>
                </c:pt>
                <c:pt idx="480">
                  <c:v>414.48130337219237</c:v>
                </c:pt>
                <c:pt idx="481">
                  <c:v>413.03304687957763</c:v>
                </c:pt>
                <c:pt idx="482">
                  <c:v>413.67680168609621</c:v>
                </c:pt>
                <c:pt idx="483">
                  <c:v>412.38967571716307</c:v>
                </c:pt>
                <c:pt idx="484">
                  <c:v>415.60768246154782</c:v>
                </c:pt>
                <c:pt idx="485">
                  <c:v>415.44693558197019</c:v>
                </c:pt>
                <c:pt idx="486">
                  <c:v>415.92955986480712</c:v>
                </c:pt>
                <c:pt idx="487">
                  <c:v>415.28580505828859</c:v>
                </c:pt>
                <c:pt idx="488">
                  <c:v>414.32055649261474</c:v>
                </c:pt>
                <c:pt idx="489">
                  <c:v>415.44693558197019</c:v>
                </c:pt>
                <c:pt idx="490">
                  <c:v>413.03304687957763</c:v>
                </c:pt>
                <c:pt idx="491">
                  <c:v>415.44693558197019</c:v>
                </c:pt>
                <c:pt idx="492">
                  <c:v>416.09069038848878</c:v>
                </c:pt>
                <c:pt idx="493">
                  <c:v>416.25143726806641</c:v>
                </c:pt>
                <c:pt idx="494">
                  <c:v>415.12505817871096</c:v>
                </c:pt>
                <c:pt idx="495">
                  <c:v>414.64243389587403</c:v>
                </c:pt>
                <c:pt idx="496">
                  <c:v>415.76881298522949</c:v>
                </c:pt>
                <c:pt idx="497">
                  <c:v>414.80318077545166</c:v>
                </c:pt>
                <c:pt idx="498">
                  <c:v>413.83793220977782</c:v>
                </c:pt>
                <c:pt idx="499">
                  <c:v>413.67680168609621</c:v>
                </c:pt>
                <c:pt idx="500">
                  <c:v>414.15942596893308</c:v>
                </c:pt>
                <c:pt idx="501">
                  <c:v>415.60768246154782</c:v>
                </c:pt>
                <c:pt idx="502">
                  <c:v>414.15942596893308</c:v>
                </c:pt>
                <c:pt idx="503">
                  <c:v>416.73406155090333</c:v>
                </c:pt>
                <c:pt idx="504">
                  <c:v>415.92955986480712</c:v>
                </c:pt>
                <c:pt idx="505">
                  <c:v>415.28580505828859</c:v>
                </c:pt>
                <c:pt idx="506">
                  <c:v>416.25143726806641</c:v>
                </c:pt>
                <c:pt idx="507">
                  <c:v>416.41218414764404</c:v>
                </c:pt>
                <c:pt idx="508">
                  <c:v>416.25143726806641</c:v>
                </c:pt>
                <c:pt idx="509">
                  <c:v>415.60768246154782</c:v>
                </c:pt>
                <c:pt idx="510">
                  <c:v>415.60768246154782</c:v>
                </c:pt>
                <c:pt idx="511">
                  <c:v>415.60768246154782</c:v>
                </c:pt>
                <c:pt idx="512">
                  <c:v>414.80318077545166</c:v>
                </c:pt>
                <c:pt idx="513">
                  <c:v>415.44693558197019</c:v>
                </c:pt>
                <c:pt idx="514">
                  <c:v>415.76881298522949</c:v>
                </c:pt>
                <c:pt idx="515">
                  <c:v>416.09069038848878</c:v>
                </c:pt>
                <c:pt idx="516">
                  <c:v>416.41218414764404</c:v>
                </c:pt>
                <c:pt idx="517">
                  <c:v>415.12505817871096</c:v>
                </c:pt>
                <c:pt idx="518">
                  <c:v>413.99867908935545</c:v>
                </c:pt>
                <c:pt idx="519">
                  <c:v>415.44693558197019</c:v>
                </c:pt>
                <c:pt idx="520">
                  <c:v>415.28580505828859</c:v>
                </c:pt>
                <c:pt idx="521">
                  <c:v>415.12505817871096</c:v>
                </c:pt>
                <c:pt idx="522">
                  <c:v>416.09069038848878</c:v>
                </c:pt>
                <c:pt idx="523">
                  <c:v>416.09069038848878</c:v>
                </c:pt>
                <c:pt idx="524">
                  <c:v>415.44693558197019</c:v>
                </c:pt>
                <c:pt idx="525">
                  <c:v>415.76881298522949</c:v>
                </c:pt>
                <c:pt idx="526">
                  <c:v>415.44693558197019</c:v>
                </c:pt>
                <c:pt idx="527">
                  <c:v>416.73406155090333</c:v>
                </c:pt>
                <c:pt idx="528">
                  <c:v>413.03304687957763</c:v>
                </c:pt>
                <c:pt idx="529">
                  <c:v>414.32055649261474</c:v>
                </c:pt>
                <c:pt idx="530">
                  <c:v>414.48130337219237</c:v>
                </c:pt>
                <c:pt idx="531">
                  <c:v>414.48130337219237</c:v>
                </c:pt>
                <c:pt idx="532">
                  <c:v>415.28580505828859</c:v>
                </c:pt>
                <c:pt idx="533">
                  <c:v>416.09069038848878</c:v>
                </c:pt>
                <c:pt idx="534">
                  <c:v>414.64243389587403</c:v>
                </c:pt>
                <c:pt idx="535">
                  <c:v>415.44693558197019</c:v>
                </c:pt>
                <c:pt idx="536">
                  <c:v>415.12505817871096</c:v>
                </c:pt>
                <c:pt idx="537">
                  <c:v>416.5733146713257</c:v>
                </c:pt>
                <c:pt idx="538">
                  <c:v>416.5733146713257</c:v>
                </c:pt>
                <c:pt idx="539">
                  <c:v>415.60768246154782</c:v>
                </c:pt>
                <c:pt idx="540">
                  <c:v>417.05593895416257</c:v>
                </c:pt>
                <c:pt idx="541">
                  <c:v>417.05593895416257</c:v>
                </c:pt>
                <c:pt idx="542">
                  <c:v>416.09069038848878</c:v>
                </c:pt>
                <c:pt idx="543">
                  <c:v>416.09069038848878</c:v>
                </c:pt>
                <c:pt idx="544">
                  <c:v>417.53856323699949</c:v>
                </c:pt>
                <c:pt idx="545">
                  <c:v>415.28580505828859</c:v>
                </c:pt>
                <c:pt idx="546">
                  <c:v>415.92955986480712</c:v>
                </c:pt>
                <c:pt idx="547">
                  <c:v>418.18231804351808</c:v>
                </c:pt>
                <c:pt idx="548">
                  <c:v>418.82607285003661</c:v>
                </c:pt>
                <c:pt idx="549">
                  <c:v>417.86044064025879</c:v>
                </c:pt>
                <c:pt idx="550">
                  <c:v>418.664942326355</c:v>
                </c:pt>
                <c:pt idx="551">
                  <c:v>417.37781635742186</c:v>
                </c:pt>
                <c:pt idx="552">
                  <c:v>417.53856323699949</c:v>
                </c:pt>
                <c:pt idx="553">
                  <c:v>416.89519207458494</c:v>
                </c:pt>
                <c:pt idx="554">
                  <c:v>416.89519207458494</c:v>
                </c:pt>
                <c:pt idx="555">
                  <c:v>418.34344856719969</c:v>
                </c:pt>
                <c:pt idx="556">
                  <c:v>418.02157116394045</c:v>
                </c:pt>
                <c:pt idx="557">
                  <c:v>418.664942326355</c:v>
                </c:pt>
                <c:pt idx="558">
                  <c:v>417.21706947784423</c:v>
                </c:pt>
                <c:pt idx="559">
                  <c:v>417.37781635742186</c:v>
                </c:pt>
                <c:pt idx="560">
                  <c:v>418.18231804351808</c:v>
                </c:pt>
                <c:pt idx="561">
                  <c:v>417.37781635742186</c:v>
                </c:pt>
                <c:pt idx="562">
                  <c:v>417.37781635742186</c:v>
                </c:pt>
                <c:pt idx="563">
                  <c:v>416.5733146713257</c:v>
                </c:pt>
                <c:pt idx="564">
                  <c:v>417.37781635742186</c:v>
                </c:pt>
                <c:pt idx="565">
                  <c:v>416.41218414764404</c:v>
                </c:pt>
                <c:pt idx="566">
                  <c:v>415.12505817871096</c:v>
                </c:pt>
                <c:pt idx="567">
                  <c:v>415.12505817871096</c:v>
                </c:pt>
                <c:pt idx="568">
                  <c:v>415.44693558197019</c:v>
                </c:pt>
                <c:pt idx="569">
                  <c:v>416.89519207458494</c:v>
                </c:pt>
                <c:pt idx="570">
                  <c:v>417.37781635742186</c:v>
                </c:pt>
                <c:pt idx="571">
                  <c:v>416.09069038848878</c:v>
                </c:pt>
                <c:pt idx="572">
                  <c:v>417.37781635742186</c:v>
                </c:pt>
                <c:pt idx="573">
                  <c:v>418.50419544677732</c:v>
                </c:pt>
                <c:pt idx="574">
                  <c:v>419.1479502532959</c:v>
                </c:pt>
                <c:pt idx="575">
                  <c:v>417.69969376068116</c:v>
                </c:pt>
                <c:pt idx="576">
                  <c:v>417.37781635742186</c:v>
                </c:pt>
                <c:pt idx="577">
                  <c:v>416.5733146713257</c:v>
                </c:pt>
                <c:pt idx="578">
                  <c:v>417.37781635742186</c:v>
                </c:pt>
                <c:pt idx="579">
                  <c:v>416.41218414764404</c:v>
                </c:pt>
                <c:pt idx="580">
                  <c:v>416.25143726806641</c:v>
                </c:pt>
                <c:pt idx="581">
                  <c:v>416.5733146713257</c:v>
                </c:pt>
                <c:pt idx="582">
                  <c:v>414.96431129913327</c:v>
                </c:pt>
                <c:pt idx="583">
                  <c:v>417.37781635742186</c:v>
                </c:pt>
                <c:pt idx="584">
                  <c:v>417.69969376068116</c:v>
                </c:pt>
                <c:pt idx="585">
                  <c:v>417.37781635742186</c:v>
                </c:pt>
                <c:pt idx="586">
                  <c:v>417.05593895416257</c:v>
                </c:pt>
                <c:pt idx="587">
                  <c:v>417.05593895416257</c:v>
                </c:pt>
                <c:pt idx="588">
                  <c:v>418.02157116394045</c:v>
                </c:pt>
                <c:pt idx="589">
                  <c:v>418.18231804351808</c:v>
                </c:pt>
                <c:pt idx="590">
                  <c:v>418.18231804351808</c:v>
                </c:pt>
                <c:pt idx="591">
                  <c:v>417.05593895416257</c:v>
                </c:pt>
                <c:pt idx="592">
                  <c:v>418.50419544677732</c:v>
                </c:pt>
                <c:pt idx="593">
                  <c:v>416.5733146713257</c:v>
                </c:pt>
                <c:pt idx="594">
                  <c:v>415.44693558197019</c:v>
                </c:pt>
                <c:pt idx="595">
                  <c:v>417.69969376068116</c:v>
                </c:pt>
                <c:pt idx="596">
                  <c:v>416.09069038848878</c:v>
                </c:pt>
                <c:pt idx="597">
                  <c:v>416.73406155090333</c:v>
                </c:pt>
                <c:pt idx="598">
                  <c:v>417.69969376068116</c:v>
                </c:pt>
                <c:pt idx="599">
                  <c:v>417.69969376068116</c:v>
                </c:pt>
                <c:pt idx="600">
                  <c:v>417.05593895416257</c:v>
                </c:pt>
                <c:pt idx="601">
                  <c:v>416.73406155090333</c:v>
                </c:pt>
                <c:pt idx="602">
                  <c:v>417.86044064025879</c:v>
                </c:pt>
                <c:pt idx="603">
                  <c:v>416.89519207458494</c:v>
                </c:pt>
                <c:pt idx="604">
                  <c:v>414.96431129913327</c:v>
                </c:pt>
                <c:pt idx="605">
                  <c:v>415.44693558197019</c:v>
                </c:pt>
                <c:pt idx="606">
                  <c:v>415.60768246154782</c:v>
                </c:pt>
                <c:pt idx="607">
                  <c:v>415.92955986480712</c:v>
                </c:pt>
                <c:pt idx="608">
                  <c:v>414.96431129913327</c:v>
                </c:pt>
                <c:pt idx="609">
                  <c:v>413.67680168609621</c:v>
                </c:pt>
                <c:pt idx="610">
                  <c:v>415.76881298522949</c:v>
                </c:pt>
                <c:pt idx="611">
                  <c:v>416.25143726806641</c:v>
                </c:pt>
                <c:pt idx="612">
                  <c:v>415.76881298522949</c:v>
                </c:pt>
                <c:pt idx="613">
                  <c:v>415.76881298522949</c:v>
                </c:pt>
                <c:pt idx="614">
                  <c:v>416.89519207458494</c:v>
                </c:pt>
                <c:pt idx="615">
                  <c:v>416.5733146713257</c:v>
                </c:pt>
                <c:pt idx="616">
                  <c:v>414.80318077545166</c:v>
                </c:pt>
                <c:pt idx="617">
                  <c:v>418.18231804351808</c:v>
                </c:pt>
                <c:pt idx="618">
                  <c:v>418.18231804351808</c:v>
                </c:pt>
                <c:pt idx="620">
                  <c:v>423.21800629882813</c:v>
                </c:pt>
                <c:pt idx="621">
                  <c:v>419.570270703125</c:v>
                </c:pt>
                <c:pt idx="622">
                  <c:v>422.00209443359375</c:v>
                </c:pt>
                <c:pt idx="623">
                  <c:v>424.4339181640625</c:v>
                </c:pt>
                <c:pt idx="624">
                  <c:v>421.75914399414063</c:v>
                </c:pt>
                <c:pt idx="625">
                  <c:v>419.570270703125</c:v>
                </c:pt>
                <c:pt idx="626">
                  <c:v>424.6774484375</c:v>
                </c:pt>
                <c:pt idx="627">
                  <c:v>420.54265229492188</c:v>
                </c:pt>
                <c:pt idx="628">
                  <c:v>422.975055859375</c:v>
                </c:pt>
                <c:pt idx="629">
                  <c:v>422.7315255859375</c:v>
                </c:pt>
                <c:pt idx="630">
                  <c:v>420.78618256835938</c:v>
                </c:pt>
                <c:pt idx="631">
                  <c:v>419.08378999023438</c:v>
                </c:pt>
                <c:pt idx="632">
                  <c:v>421.0291330078125</c:v>
                </c:pt>
                <c:pt idx="633">
                  <c:v>422.24504487304688</c:v>
                </c:pt>
                <c:pt idx="634">
                  <c:v>423.70448701171875</c:v>
                </c:pt>
                <c:pt idx="635">
                  <c:v>421.75914399414063</c:v>
                </c:pt>
                <c:pt idx="636">
                  <c:v>420.78618256835938</c:v>
                </c:pt>
                <c:pt idx="637">
                  <c:v>422.975055859375</c:v>
                </c:pt>
                <c:pt idx="638">
                  <c:v>423.46153657226563</c:v>
                </c:pt>
                <c:pt idx="639">
                  <c:v>424.4339181640625</c:v>
                </c:pt>
                <c:pt idx="640">
                  <c:v>426.1363107421875</c:v>
                </c:pt>
                <c:pt idx="641">
                  <c:v>421.51561372070313</c:v>
                </c:pt>
                <c:pt idx="642">
                  <c:v>422.7315255859375</c:v>
                </c:pt>
                <c:pt idx="643">
                  <c:v>422.24504487304688</c:v>
                </c:pt>
                <c:pt idx="644">
                  <c:v>419.81322114257813</c:v>
                </c:pt>
                <c:pt idx="645">
                  <c:v>421.75914399414063</c:v>
                </c:pt>
                <c:pt idx="646">
                  <c:v>421.75914399414063</c:v>
                </c:pt>
                <c:pt idx="647">
                  <c:v>420.05675141601563</c:v>
                </c:pt>
                <c:pt idx="648">
                  <c:v>420.05675141601563</c:v>
                </c:pt>
                <c:pt idx="649">
                  <c:v>419.81322114257813</c:v>
                </c:pt>
                <c:pt idx="650">
                  <c:v>422.7315255859375</c:v>
                </c:pt>
                <c:pt idx="651">
                  <c:v>420.54265229492188</c:v>
                </c:pt>
                <c:pt idx="652">
                  <c:v>423.46153657226563</c:v>
                </c:pt>
                <c:pt idx="653">
                  <c:v>425.16392915039063</c:v>
                </c:pt>
                <c:pt idx="654">
                  <c:v>423.70448701171875</c:v>
                </c:pt>
                <c:pt idx="655">
                  <c:v>424.4339181640625</c:v>
                </c:pt>
                <c:pt idx="656">
                  <c:v>421.0291330078125</c:v>
                </c:pt>
                <c:pt idx="657">
                  <c:v>424.6774484375</c:v>
                </c:pt>
                <c:pt idx="658">
                  <c:v>421.75914399414063</c:v>
                </c:pt>
                <c:pt idx="659">
                  <c:v>420.29970185546875</c:v>
                </c:pt>
                <c:pt idx="660">
                  <c:v>425.64983002929688</c:v>
                </c:pt>
                <c:pt idx="661">
                  <c:v>424.92039887695313</c:v>
                </c:pt>
                <c:pt idx="662">
                  <c:v>423.21800629882813</c:v>
                </c:pt>
                <c:pt idx="663">
                  <c:v>422.7315255859375</c:v>
                </c:pt>
                <c:pt idx="664">
                  <c:v>421.51561372070313</c:v>
                </c:pt>
                <c:pt idx="665">
                  <c:v>422.00209443359375</c:v>
                </c:pt>
                <c:pt idx="666">
                  <c:v>424.4339181640625</c:v>
                </c:pt>
                <c:pt idx="667">
                  <c:v>424.4339181640625</c:v>
                </c:pt>
                <c:pt idx="668">
                  <c:v>420.05675141601563</c:v>
                </c:pt>
                <c:pt idx="669">
                  <c:v>423.70448701171875</c:v>
                </c:pt>
                <c:pt idx="670">
                  <c:v>423.46153657226563</c:v>
                </c:pt>
                <c:pt idx="671">
                  <c:v>422.975055859375</c:v>
                </c:pt>
                <c:pt idx="672">
                  <c:v>422.24504487304688</c:v>
                </c:pt>
                <c:pt idx="673">
                  <c:v>422.00209443359375</c:v>
                </c:pt>
                <c:pt idx="674">
                  <c:v>424.19096772460938</c:v>
                </c:pt>
                <c:pt idx="675">
                  <c:v>423.94743745117188</c:v>
                </c:pt>
                <c:pt idx="676">
                  <c:v>425.40687958984375</c:v>
                </c:pt>
                <c:pt idx="677">
                  <c:v>426.86632172851563</c:v>
                </c:pt>
                <c:pt idx="678">
                  <c:v>428.32518403320313</c:v>
                </c:pt>
                <c:pt idx="679">
                  <c:v>426.379841015625</c:v>
                </c:pt>
                <c:pt idx="680">
                  <c:v>422.975055859375</c:v>
                </c:pt>
                <c:pt idx="681">
                  <c:v>423.46153657226563</c:v>
                </c:pt>
                <c:pt idx="682">
                  <c:v>425.40687958984375</c:v>
                </c:pt>
                <c:pt idx="683">
                  <c:v>423.46153657226563</c:v>
                </c:pt>
                <c:pt idx="684">
                  <c:v>426.1363107421875</c:v>
                </c:pt>
                <c:pt idx="685">
                  <c:v>424.92039887695313</c:v>
                </c:pt>
                <c:pt idx="686">
                  <c:v>423.94743745117188</c:v>
                </c:pt>
                <c:pt idx="687">
                  <c:v>422.48857514648438</c:v>
                </c:pt>
                <c:pt idx="688">
                  <c:v>425.89336030273438</c:v>
                </c:pt>
                <c:pt idx="689">
                  <c:v>424.4339181640625</c:v>
                </c:pt>
                <c:pt idx="690">
                  <c:v>421.0291330078125</c:v>
                </c:pt>
                <c:pt idx="691">
                  <c:v>423.46153657226563</c:v>
                </c:pt>
                <c:pt idx="692">
                  <c:v>422.48857514648438</c:v>
                </c:pt>
                <c:pt idx="693">
                  <c:v>426.1363107421875</c:v>
                </c:pt>
                <c:pt idx="694">
                  <c:v>423.46153657226563</c:v>
                </c:pt>
                <c:pt idx="695">
                  <c:v>425.64983002929688</c:v>
                </c:pt>
                <c:pt idx="696">
                  <c:v>423.21800629882813</c:v>
                </c:pt>
                <c:pt idx="697">
                  <c:v>421.75914399414063</c:v>
                </c:pt>
                <c:pt idx="698">
                  <c:v>426.379841015625</c:v>
                </c:pt>
                <c:pt idx="699">
                  <c:v>424.92039887695313</c:v>
                </c:pt>
                <c:pt idx="700">
                  <c:v>424.92039887695313</c:v>
                </c:pt>
                <c:pt idx="701">
                  <c:v>422.7315255859375</c:v>
                </c:pt>
                <c:pt idx="702">
                  <c:v>421.51561372070313</c:v>
                </c:pt>
                <c:pt idx="703">
                  <c:v>422.7315255859375</c:v>
                </c:pt>
                <c:pt idx="704">
                  <c:v>422.975055859375</c:v>
                </c:pt>
                <c:pt idx="705">
                  <c:v>423.70448701171875</c:v>
                </c:pt>
                <c:pt idx="706">
                  <c:v>423.21800629882813</c:v>
                </c:pt>
                <c:pt idx="707">
                  <c:v>425.89336030273438</c:v>
                </c:pt>
                <c:pt idx="708">
                  <c:v>427.10927216796875</c:v>
                </c:pt>
                <c:pt idx="709">
                  <c:v>423.21800629882813</c:v>
                </c:pt>
                <c:pt idx="710">
                  <c:v>424.4339181640625</c:v>
                </c:pt>
                <c:pt idx="711">
                  <c:v>426.1363107421875</c:v>
                </c:pt>
                <c:pt idx="712">
                  <c:v>424.4339181640625</c:v>
                </c:pt>
                <c:pt idx="713">
                  <c:v>427.10927216796875</c:v>
                </c:pt>
                <c:pt idx="714">
                  <c:v>423.70448701171875</c:v>
                </c:pt>
                <c:pt idx="715">
                  <c:v>424.4339181640625</c:v>
                </c:pt>
                <c:pt idx="716">
                  <c:v>424.19096772460938</c:v>
                </c:pt>
                <c:pt idx="717">
                  <c:v>425.40687958984375</c:v>
                </c:pt>
                <c:pt idx="718">
                  <c:v>424.6774484375</c:v>
                </c:pt>
                <c:pt idx="719">
                  <c:v>424.92039887695313</c:v>
                </c:pt>
                <c:pt idx="720">
                  <c:v>425.89336030273438</c:v>
                </c:pt>
                <c:pt idx="721">
                  <c:v>425.89336030273438</c:v>
                </c:pt>
                <c:pt idx="722">
                  <c:v>424.92039887695313</c:v>
                </c:pt>
                <c:pt idx="723">
                  <c:v>426.86632172851563</c:v>
                </c:pt>
                <c:pt idx="724">
                  <c:v>425.16392915039063</c:v>
                </c:pt>
                <c:pt idx="725">
                  <c:v>427.35222260742188</c:v>
                </c:pt>
                <c:pt idx="726">
                  <c:v>427.59575288085938</c:v>
                </c:pt>
                <c:pt idx="727">
                  <c:v>426.86632172851563</c:v>
                </c:pt>
                <c:pt idx="728">
                  <c:v>429.05461518554688</c:v>
                </c:pt>
                <c:pt idx="730">
                  <c:v>431.97349946289063</c:v>
                </c:pt>
                <c:pt idx="731">
                  <c:v>426.86632172851563</c:v>
                </c:pt>
                <c:pt idx="732">
                  <c:v>427.59575288085938</c:v>
                </c:pt>
                <c:pt idx="733">
                  <c:v>427.8387033203125</c:v>
                </c:pt>
                <c:pt idx="734">
                  <c:v>427.35222260742188</c:v>
                </c:pt>
                <c:pt idx="735">
                  <c:v>427.10927216796875</c:v>
                </c:pt>
                <c:pt idx="736">
                  <c:v>428.56871430664063</c:v>
                </c:pt>
                <c:pt idx="737">
                  <c:v>424.6774484375</c:v>
                </c:pt>
                <c:pt idx="738">
                  <c:v>425.64983002929688</c:v>
                </c:pt>
                <c:pt idx="739">
                  <c:v>431.00053803710938</c:v>
                </c:pt>
                <c:pt idx="740">
                  <c:v>425.40687958984375</c:v>
                </c:pt>
                <c:pt idx="741">
                  <c:v>426.379841015625</c:v>
                </c:pt>
                <c:pt idx="742">
                  <c:v>430.51405732421875</c:v>
                </c:pt>
                <c:pt idx="743">
                  <c:v>428.81166474609375</c:v>
                </c:pt>
                <c:pt idx="744">
                  <c:v>428.81166474609375</c:v>
                </c:pt>
                <c:pt idx="745">
                  <c:v>426.86632172851563</c:v>
                </c:pt>
                <c:pt idx="746">
                  <c:v>426.379841015625</c:v>
                </c:pt>
                <c:pt idx="747">
                  <c:v>430.02757661132813</c:v>
                </c:pt>
                <c:pt idx="748">
                  <c:v>425.40687958984375</c:v>
                </c:pt>
                <c:pt idx="749">
                  <c:v>431.72996918945313</c:v>
                </c:pt>
                <c:pt idx="750">
                  <c:v>426.86632172851563</c:v>
                </c:pt>
                <c:pt idx="751">
                  <c:v>428.08223359375</c:v>
                </c:pt>
                <c:pt idx="752">
                  <c:v>428.81166474609375</c:v>
                </c:pt>
                <c:pt idx="753">
                  <c:v>428.08223359375</c:v>
                </c:pt>
                <c:pt idx="754">
                  <c:v>424.92039887695313</c:v>
                </c:pt>
                <c:pt idx="755">
                  <c:v>428.32518403320313</c:v>
                </c:pt>
                <c:pt idx="756">
                  <c:v>426.1363107421875</c:v>
                </c:pt>
                <c:pt idx="757">
                  <c:v>423.46153657226563</c:v>
                </c:pt>
                <c:pt idx="758">
                  <c:v>426.1363107421875</c:v>
                </c:pt>
                <c:pt idx="759">
                  <c:v>423.94743745117188</c:v>
                </c:pt>
                <c:pt idx="760">
                  <c:v>424.6774484375</c:v>
                </c:pt>
                <c:pt idx="761">
                  <c:v>424.92039887695313</c:v>
                </c:pt>
                <c:pt idx="762">
                  <c:v>426.379841015625</c:v>
                </c:pt>
                <c:pt idx="763">
                  <c:v>422.7315255859375</c:v>
                </c:pt>
                <c:pt idx="764">
                  <c:v>421.75914399414063</c:v>
                </c:pt>
                <c:pt idx="765">
                  <c:v>424.92039887695313</c:v>
                </c:pt>
                <c:pt idx="766">
                  <c:v>423.70448701171875</c:v>
                </c:pt>
                <c:pt idx="767">
                  <c:v>427.8387033203125</c:v>
                </c:pt>
                <c:pt idx="768">
                  <c:v>427.10927216796875</c:v>
                </c:pt>
                <c:pt idx="769">
                  <c:v>422.975055859375</c:v>
                </c:pt>
                <c:pt idx="770">
                  <c:v>425.89336030273438</c:v>
                </c:pt>
                <c:pt idx="771">
                  <c:v>429.05461518554688</c:v>
                </c:pt>
                <c:pt idx="772">
                  <c:v>426.86632172851563</c:v>
                </c:pt>
                <c:pt idx="773">
                  <c:v>423.70448701171875</c:v>
                </c:pt>
                <c:pt idx="774">
                  <c:v>428.32518403320313</c:v>
                </c:pt>
                <c:pt idx="775">
                  <c:v>427.8387033203125</c:v>
                </c:pt>
                <c:pt idx="776">
                  <c:v>426.379841015625</c:v>
                </c:pt>
                <c:pt idx="777">
                  <c:v>424.4339181640625</c:v>
                </c:pt>
                <c:pt idx="778">
                  <c:v>426.86632172851563</c:v>
                </c:pt>
                <c:pt idx="779">
                  <c:v>425.40687958984375</c:v>
                </c:pt>
                <c:pt idx="780">
                  <c:v>425.16392915039063</c:v>
                </c:pt>
                <c:pt idx="781">
                  <c:v>423.94743745117188</c:v>
                </c:pt>
                <c:pt idx="782">
                  <c:v>425.64983002929688</c:v>
                </c:pt>
                <c:pt idx="783">
                  <c:v>422.975055859375</c:v>
                </c:pt>
                <c:pt idx="784">
                  <c:v>425.89336030273438</c:v>
                </c:pt>
                <c:pt idx="785">
                  <c:v>427.8387033203125</c:v>
                </c:pt>
                <c:pt idx="786">
                  <c:v>426.379841015625</c:v>
                </c:pt>
                <c:pt idx="787">
                  <c:v>423.94743745117188</c:v>
                </c:pt>
                <c:pt idx="788">
                  <c:v>424.92039887695313</c:v>
                </c:pt>
                <c:pt idx="789">
                  <c:v>424.6774484375</c:v>
                </c:pt>
                <c:pt idx="790">
                  <c:v>423.46153657226563</c:v>
                </c:pt>
                <c:pt idx="791">
                  <c:v>423.94743745117188</c:v>
                </c:pt>
                <c:pt idx="792">
                  <c:v>426.86632172851563</c:v>
                </c:pt>
                <c:pt idx="793">
                  <c:v>424.92039887695313</c:v>
                </c:pt>
                <c:pt idx="794">
                  <c:v>424.6774484375</c:v>
                </c:pt>
                <c:pt idx="795">
                  <c:v>424.4339181640625</c:v>
                </c:pt>
                <c:pt idx="796">
                  <c:v>423.70448701171875</c:v>
                </c:pt>
                <c:pt idx="797">
                  <c:v>424.4339181640625</c:v>
                </c:pt>
                <c:pt idx="798">
                  <c:v>424.19096772460938</c:v>
                </c:pt>
                <c:pt idx="799">
                  <c:v>424.92039887695313</c:v>
                </c:pt>
                <c:pt idx="800">
                  <c:v>424.4339181640625</c:v>
                </c:pt>
                <c:pt idx="801">
                  <c:v>426.62279145507813</c:v>
                </c:pt>
                <c:pt idx="802">
                  <c:v>425.16392915039063</c:v>
                </c:pt>
                <c:pt idx="803">
                  <c:v>425.40687958984375</c:v>
                </c:pt>
                <c:pt idx="804">
                  <c:v>428.32518403320313</c:v>
                </c:pt>
                <c:pt idx="805">
                  <c:v>425.40687958984375</c:v>
                </c:pt>
                <c:pt idx="806">
                  <c:v>425.89336030273438</c:v>
                </c:pt>
                <c:pt idx="807">
                  <c:v>425.16392915039063</c:v>
                </c:pt>
                <c:pt idx="808">
                  <c:v>424.19096772460938</c:v>
                </c:pt>
                <c:pt idx="809">
                  <c:v>425.40687958984375</c:v>
                </c:pt>
                <c:pt idx="810">
                  <c:v>423.70448701171875</c:v>
                </c:pt>
                <c:pt idx="811">
                  <c:v>424.19096772460938</c:v>
                </c:pt>
                <c:pt idx="812">
                  <c:v>424.92039887695313</c:v>
                </c:pt>
                <c:pt idx="813">
                  <c:v>427.35222260742188</c:v>
                </c:pt>
                <c:pt idx="814">
                  <c:v>424.6774484375</c:v>
                </c:pt>
                <c:pt idx="815">
                  <c:v>425.40687958984375</c:v>
                </c:pt>
                <c:pt idx="816">
                  <c:v>425.40687958984375</c:v>
                </c:pt>
                <c:pt idx="817">
                  <c:v>424.92039887695313</c:v>
                </c:pt>
                <c:pt idx="818">
                  <c:v>426.379841015625</c:v>
                </c:pt>
                <c:pt idx="819">
                  <c:v>428.08223359375</c:v>
                </c:pt>
                <c:pt idx="820">
                  <c:v>426.62279145507813</c:v>
                </c:pt>
                <c:pt idx="821">
                  <c:v>428.32518403320313</c:v>
                </c:pt>
                <c:pt idx="822">
                  <c:v>424.92039887695313</c:v>
                </c:pt>
                <c:pt idx="823">
                  <c:v>424.6774484375</c:v>
                </c:pt>
                <c:pt idx="824">
                  <c:v>426.86632172851563</c:v>
                </c:pt>
                <c:pt idx="825">
                  <c:v>424.4339181640625</c:v>
                </c:pt>
                <c:pt idx="826">
                  <c:v>425.40687958984375</c:v>
                </c:pt>
                <c:pt idx="827">
                  <c:v>422.7315255859375</c:v>
                </c:pt>
                <c:pt idx="828">
                  <c:v>427.59575288085938</c:v>
                </c:pt>
                <c:pt idx="829">
                  <c:v>425.16392915039063</c:v>
                </c:pt>
                <c:pt idx="830">
                  <c:v>426.379841015625</c:v>
                </c:pt>
                <c:pt idx="831">
                  <c:v>424.4339181640625</c:v>
                </c:pt>
                <c:pt idx="832">
                  <c:v>425.89336030273438</c:v>
                </c:pt>
                <c:pt idx="833">
                  <c:v>425.16392915039063</c:v>
                </c:pt>
                <c:pt idx="834">
                  <c:v>426.86632172851563</c:v>
                </c:pt>
                <c:pt idx="835">
                  <c:v>423.70448701171875</c:v>
                </c:pt>
                <c:pt idx="836">
                  <c:v>425.64983002929688</c:v>
                </c:pt>
                <c:pt idx="837">
                  <c:v>426.86632172851563</c:v>
                </c:pt>
                <c:pt idx="838">
                  <c:v>427.8387033203125</c:v>
                </c:pt>
                <c:pt idx="839">
                  <c:v>424.92039887695313</c:v>
                </c:pt>
                <c:pt idx="840">
                  <c:v>427.35222260742188</c:v>
                </c:pt>
                <c:pt idx="841">
                  <c:v>426.1363107421875</c:v>
                </c:pt>
                <c:pt idx="842">
                  <c:v>426.86632172851563</c:v>
                </c:pt>
                <c:pt idx="843">
                  <c:v>426.1363107421875</c:v>
                </c:pt>
                <c:pt idx="844">
                  <c:v>425.40687958984375</c:v>
                </c:pt>
                <c:pt idx="845">
                  <c:v>425.16392915039063</c:v>
                </c:pt>
                <c:pt idx="846">
                  <c:v>426.379841015625</c:v>
                </c:pt>
                <c:pt idx="847">
                  <c:v>423.70448701171875</c:v>
                </c:pt>
                <c:pt idx="848">
                  <c:v>423.94743745117188</c:v>
                </c:pt>
                <c:pt idx="849">
                  <c:v>426.379841015625</c:v>
                </c:pt>
                <c:pt idx="850">
                  <c:v>425.64983002929688</c:v>
                </c:pt>
                <c:pt idx="851">
                  <c:v>421.75914399414063</c:v>
                </c:pt>
                <c:pt idx="852">
                  <c:v>425.64983002929688</c:v>
                </c:pt>
                <c:pt idx="853">
                  <c:v>421.0291330078125</c:v>
                </c:pt>
                <c:pt idx="854">
                  <c:v>426.379841015625</c:v>
                </c:pt>
                <c:pt idx="855">
                  <c:v>427.10927216796875</c:v>
                </c:pt>
                <c:pt idx="856">
                  <c:v>423.21800629882813</c:v>
                </c:pt>
                <c:pt idx="857">
                  <c:v>422.00209443359375</c:v>
                </c:pt>
                <c:pt idx="858">
                  <c:v>425.16392915039063</c:v>
                </c:pt>
                <c:pt idx="859">
                  <c:v>423.70448701171875</c:v>
                </c:pt>
                <c:pt idx="860">
                  <c:v>426.62279145507813</c:v>
                </c:pt>
                <c:pt idx="861">
                  <c:v>426.62279145507813</c:v>
                </c:pt>
                <c:pt idx="862">
                  <c:v>428.56871430664063</c:v>
                </c:pt>
                <c:pt idx="863">
                  <c:v>425.40687958984375</c:v>
                </c:pt>
                <c:pt idx="864">
                  <c:v>425.40687958984375</c:v>
                </c:pt>
                <c:pt idx="865">
                  <c:v>428.32518403320313</c:v>
                </c:pt>
                <c:pt idx="866">
                  <c:v>430.75758759765625</c:v>
                </c:pt>
                <c:pt idx="867">
                  <c:v>430.02757661132813</c:v>
                </c:pt>
                <c:pt idx="868">
                  <c:v>427.10927216796875</c:v>
                </c:pt>
                <c:pt idx="869">
                  <c:v>426.86632172851563</c:v>
                </c:pt>
                <c:pt idx="870">
                  <c:v>427.35222260742188</c:v>
                </c:pt>
                <c:pt idx="871">
                  <c:v>429.784626171875</c:v>
                </c:pt>
                <c:pt idx="872">
                  <c:v>428.32518403320313</c:v>
                </c:pt>
                <c:pt idx="873">
                  <c:v>427.10927216796875</c:v>
                </c:pt>
                <c:pt idx="874">
                  <c:v>427.10927216796875</c:v>
                </c:pt>
                <c:pt idx="875">
                  <c:v>426.1363107421875</c:v>
                </c:pt>
                <c:pt idx="876">
                  <c:v>429.05461518554688</c:v>
                </c:pt>
                <c:pt idx="877">
                  <c:v>424.19096772460938</c:v>
                </c:pt>
                <c:pt idx="878">
                  <c:v>424.92039887695313</c:v>
                </c:pt>
                <c:pt idx="879">
                  <c:v>425.64983002929688</c:v>
                </c:pt>
                <c:pt idx="880">
                  <c:v>427.10927216796875</c:v>
                </c:pt>
                <c:pt idx="881">
                  <c:v>427.59575288085938</c:v>
                </c:pt>
                <c:pt idx="882">
                  <c:v>430.02757661132813</c:v>
                </c:pt>
                <c:pt idx="883">
                  <c:v>427.35222260742188</c:v>
                </c:pt>
                <c:pt idx="884">
                  <c:v>429.784626171875</c:v>
                </c:pt>
                <c:pt idx="885">
                  <c:v>425.40687958984375</c:v>
                </c:pt>
                <c:pt idx="886">
                  <c:v>431.48701875</c:v>
                </c:pt>
                <c:pt idx="887">
                  <c:v>427.35222260742188</c:v>
                </c:pt>
                <c:pt idx="888">
                  <c:v>427.35222260742188</c:v>
                </c:pt>
                <c:pt idx="889">
                  <c:v>427.59575288085938</c:v>
                </c:pt>
                <c:pt idx="890">
                  <c:v>426.62279145507813</c:v>
                </c:pt>
                <c:pt idx="891">
                  <c:v>429.05461518554688</c:v>
                </c:pt>
                <c:pt idx="892">
                  <c:v>427.59575288085938</c:v>
                </c:pt>
                <c:pt idx="893">
                  <c:v>431.72996918945313</c:v>
                </c:pt>
                <c:pt idx="894">
                  <c:v>427.59575288085938</c:v>
                </c:pt>
                <c:pt idx="895">
                  <c:v>427.35222260742188</c:v>
                </c:pt>
                <c:pt idx="896">
                  <c:v>429.784626171875</c:v>
                </c:pt>
                <c:pt idx="897">
                  <c:v>426.1363107421875</c:v>
                </c:pt>
                <c:pt idx="898">
                  <c:v>427.35222260742188</c:v>
                </c:pt>
                <c:pt idx="899">
                  <c:v>427.59575288085938</c:v>
                </c:pt>
                <c:pt idx="900">
                  <c:v>429.29814545898438</c:v>
                </c:pt>
                <c:pt idx="901">
                  <c:v>428.56871430664063</c:v>
                </c:pt>
                <c:pt idx="902">
                  <c:v>427.59575288085938</c:v>
                </c:pt>
                <c:pt idx="903">
                  <c:v>426.62279145507813</c:v>
                </c:pt>
                <c:pt idx="904">
                  <c:v>430.27110688476563</c:v>
                </c:pt>
                <c:pt idx="905">
                  <c:v>426.86632172851563</c:v>
                </c:pt>
                <c:pt idx="906">
                  <c:v>427.10927216796875</c:v>
                </c:pt>
                <c:pt idx="907">
                  <c:v>425.64983002929688</c:v>
                </c:pt>
                <c:pt idx="908">
                  <c:v>428.81166474609375</c:v>
                </c:pt>
                <c:pt idx="909">
                  <c:v>429.29814545898438</c:v>
                </c:pt>
                <c:pt idx="910">
                  <c:v>430.02757661132813</c:v>
                </c:pt>
                <c:pt idx="911">
                  <c:v>429.29814545898438</c:v>
                </c:pt>
                <c:pt idx="912">
                  <c:v>428.32518403320313</c:v>
                </c:pt>
                <c:pt idx="913">
                  <c:v>425.64983002929688</c:v>
                </c:pt>
                <c:pt idx="914">
                  <c:v>428.32518403320313</c:v>
                </c:pt>
                <c:pt idx="915">
                  <c:v>429.5410958984375</c:v>
                </c:pt>
                <c:pt idx="916">
                  <c:v>427.59575288085938</c:v>
                </c:pt>
                <c:pt idx="917">
                  <c:v>428.56871430664063</c:v>
                </c:pt>
                <c:pt idx="918">
                  <c:v>429.5410958984375</c:v>
                </c:pt>
                <c:pt idx="919">
                  <c:v>424.4339181640625</c:v>
                </c:pt>
                <c:pt idx="920">
                  <c:v>425.16392915039063</c:v>
                </c:pt>
                <c:pt idx="921">
                  <c:v>426.62279145507813</c:v>
                </c:pt>
                <c:pt idx="922">
                  <c:v>426.86632172851563</c:v>
                </c:pt>
                <c:pt idx="923">
                  <c:v>425.16392915039063</c:v>
                </c:pt>
                <c:pt idx="924">
                  <c:v>426.379841015625</c:v>
                </c:pt>
                <c:pt idx="925">
                  <c:v>425.89336030273438</c:v>
                </c:pt>
                <c:pt idx="926">
                  <c:v>428.08223359375</c:v>
                </c:pt>
                <c:pt idx="927">
                  <c:v>430.02757661132813</c:v>
                </c:pt>
                <c:pt idx="928">
                  <c:v>426.1363107421875</c:v>
                </c:pt>
                <c:pt idx="929">
                  <c:v>426.1363107421875</c:v>
                </c:pt>
                <c:pt idx="930">
                  <c:v>426.62279145507813</c:v>
                </c:pt>
                <c:pt idx="931">
                  <c:v>424.6774484375</c:v>
                </c:pt>
                <c:pt idx="932">
                  <c:v>428.56871430664063</c:v>
                </c:pt>
                <c:pt idx="933">
                  <c:v>424.92039887695313</c:v>
                </c:pt>
                <c:pt idx="934">
                  <c:v>426.86632172851563</c:v>
                </c:pt>
                <c:pt idx="935">
                  <c:v>427.59575288085938</c:v>
                </c:pt>
                <c:pt idx="936">
                  <c:v>428.56871430664063</c:v>
                </c:pt>
                <c:pt idx="937">
                  <c:v>427.35222260742188</c:v>
                </c:pt>
                <c:pt idx="938">
                  <c:v>427.35222260742188</c:v>
                </c:pt>
                <c:pt idx="939">
                  <c:v>429.784626171875</c:v>
                </c:pt>
                <c:pt idx="940">
                  <c:v>426.62279145507813</c:v>
                </c:pt>
                <c:pt idx="941">
                  <c:v>430.51405732421875</c:v>
                </c:pt>
                <c:pt idx="942">
                  <c:v>430.02757661132813</c:v>
                </c:pt>
                <c:pt idx="943">
                  <c:v>427.35222260742188</c:v>
                </c:pt>
                <c:pt idx="944">
                  <c:v>428.32518403320313</c:v>
                </c:pt>
                <c:pt idx="945">
                  <c:v>426.86632172851563</c:v>
                </c:pt>
                <c:pt idx="946">
                  <c:v>430.27110688476563</c:v>
                </c:pt>
                <c:pt idx="947">
                  <c:v>424.92039887695313</c:v>
                </c:pt>
                <c:pt idx="948">
                  <c:v>429.05461518554688</c:v>
                </c:pt>
                <c:pt idx="949">
                  <c:v>426.62279145507813</c:v>
                </c:pt>
                <c:pt idx="950">
                  <c:v>430.02757661132813</c:v>
                </c:pt>
                <c:pt idx="951">
                  <c:v>429.5410958984375</c:v>
                </c:pt>
                <c:pt idx="952">
                  <c:v>424.92039887695313</c:v>
                </c:pt>
                <c:pt idx="953">
                  <c:v>428.08223359375</c:v>
                </c:pt>
                <c:pt idx="954">
                  <c:v>431.2434884765625</c:v>
                </c:pt>
                <c:pt idx="955">
                  <c:v>431.2434884765625</c:v>
                </c:pt>
                <c:pt idx="956">
                  <c:v>429.29814545898438</c:v>
                </c:pt>
                <c:pt idx="957">
                  <c:v>427.10927216796875</c:v>
                </c:pt>
                <c:pt idx="958">
                  <c:v>429.784626171875</c:v>
                </c:pt>
                <c:pt idx="959">
                  <c:v>426.1363107421875</c:v>
                </c:pt>
                <c:pt idx="960">
                  <c:v>428.08223359375</c:v>
                </c:pt>
                <c:pt idx="961">
                  <c:v>428.56871430664063</c:v>
                </c:pt>
                <c:pt idx="962">
                  <c:v>430.51405732421875</c:v>
                </c:pt>
                <c:pt idx="963">
                  <c:v>427.10927216796875</c:v>
                </c:pt>
                <c:pt idx="964">
                  <c:v>429.5410958984375</c:v>
                </c:pt>
                <c:pt idx="965">
                  <c:v>429.05461518554688</c:v>
                </c:pt>
                <c:pt idx="966">
                  <c:v>431.00053803710938</c:v>
                </c:pt>
                <c:pt idx="967">
                  <c:v>427.10927216796875</c:v>
                </c:pt>
                <c:pt idx="968">
                  <c:v>428.08223359375</c:v>
                </c:pt>
                <c:pt idx="969">
                  <c:v>427.59575288085938</c:v>
                </c:pt>
                <c:pt idx="970">
                  <c:v>429.29814545898438</c:v>
                </c:pt>
                <c:pt idx="971">
                  <c:v>427.8387033203125</c:v>
                </c:pt>
                <c:pt idx="972">
                  <c:v>426.1363107421875</c:v>
                </c:pt>
                <c:pt idx="973">
                  <c:v>426.1363107421875</c:v>
                </c:pt>
                <c:pt idx="974">
                  <c:v>426.62279145507813</c:v>
                </c:pt>
                <c:pt idx="975">
                  <c:v>429.5410958984375</c:v>
                </c:pt>
                <c:pt idx="976">
                  <c:v>429.784626171875</c:v>
                </c:pt>
                <c:pt idx="977">
                  <c:v>425.89336030273438</c:v>
                </c:pt>
                <c:pt idx="978">
                  <c:v>428.32518403320313</c:v>
                </c:pt>
                <c:pt idx="979">
                  <c:v>427.10927216796875</c:v>
                </c:pt>
                <c:pt idx="980">
                  <c:v>429.29814545898438</c:v>
                </c:pt>
                <c:pt idx="981">
                  <c:v>424.19096772460938</c:v>
                </c:pt>
                <c:pt idx="982">
                  <c:v>424.92039887695313</c:v>
                </c:pt>
                <c:pt idx="983">
                  <c:v>429.05461518554688</c:v>
                </c:pt>
                <c:pt idx="984">
                  <c:v>424.6774484375</c:v>
                </c:pt>
                <c:pt idx="985">
                  <c:v>425.40687958984375</c:v>
                </c:pt>
                <c:pt idx="986">
                  <c:v>425.16392915039063</c:v>
                </c:pt>
                <c:pt idx="987">
                  <c:v>426.86632172851563</c:v>
                </c:pt>
                <c:pt idx="988">
                  <c:v>427.35222260742188</c:v>
                </c:pt>
                <c:pt idx="989">
                  <c:v>423.70448701171875</c:v>
                </c:pt>
                <c:pt idx="990">
                  <c:v>426.62279145507813</c:v>
                </c:pt>
                <c:pt idx="991">
                  <c:v>425.16392915039063</c:v>
                </c:pt>
                <c:pt idx="992">
                  <c:v>424.92039887695313</c:v>
                </c:pt>
                <c:pt idx="993">
                  <c:v>427.59575288085938</c:v>
                </c:pt>
                <c:pt idx="994">
                  <c:v>427.10927216796875</c:v>
                </c:pt>
                <c:pt idx="995">
                  <c:v>426.86632172851563</c:v>
                </c:pt>
                <c:pt idx="996">
                  <c:v>426.1363107421875</c:v>
                </c:pt>
                <c:pt idx="997">
                  <c:v>427.35222260742188</c:v>
                </c:pt>
                <c:pt idx="998">
                  <c:v>425.64983002929688</c:v>
                </c:pt>
                <c:pt idx="999">
                  <c:v>422.24504487304688</c:v>
                </c:pt>
                <c:pt idx="1000">
                  <c:v>422.24504487304688</c:v>
                </c:pt>
                <c:pt idx="1001">
                  <c:v>427.10927216796875</c:v>
                </c:pt>
                <c:pt idx="1002">
                  <c:v>425.40687958984375</c:v>
                </c:pt>
                <c:pt idx="1003">
                  <c:v>424.19096772460938</c:v>
                </c:pt>
                <c:pt idx="1004">
                  <c:v>423.46153657226563</c:v>
                </c:pt>
                <c:pt idx="1005">
                  <c:v>426.1363107421875</c:v>
                </c:pt>
                <c:pt idx="1006">
                  <c:v>424.6774484375</c:v>
                </c:pt>
                <c:pt idx="1007">
                  <c:v>426.86632172851563</c:v>
                </c:pt>
                <c:pt idx="1008">
                  <c:v>425.16392915039063</c:v>
                </c:pt>
                <c:pt idx="1009">
                  <c:v>422.975055859375</c:v>
                </c:pt>
                <c:pt idx="1010">
                  <c:v>424.92039887695313</c:v>
                </c:pt>
                <c:pt idx="1011">
                  <c:v>424.19096772460938</c:v>
                </c:pt>
                <c:pt idx="1012">
                  <c:v>429.784626171875</c:v>
                </c:pt>
                <c:pt idx="1013">
                  <c:v>426.62279145507813</c:v>
                </c:pt>
                <c:pt idx="1014">
                  <c:v>426.379841015625</c:v>
                </c:pt>
                <c:pt idx="1015">
                  <c:v>426.86632172851563</c:v>
                </c:pt>
                <c:pt idx="1016">
                  <c:v>430.02757661132813</c:v>
                </c:pt>
                <c:pt idx="1017">
                  <c:v>425.40687958984375</c:v>
                </c:pt>
                <c:pt idx="1018">
                  <c:v>429.784626171875</c:v>
                </c:pt>
                <c:pt idx="1019">
                  <c:v>426.379841015625</c:v>
                </c:pt>
                <c:pt idx="1020">
                  <c:v>430.02757661132813</c:v>
                </c:pt>
                <c:pt idx="1021">
                  <c:v>427.8387033203125</c:v>
                </c:pt>
                <c:pt idx="1022">
                  <c:v>429.784626171875</c:v>
                </c:pt>
                <c:pt idx="1023">
                  <c:v>427.8387033203125</c:v>
                </c:pt>
                <c:pt idx="1024">
                  <c:v>431.00053803710938</c:v>
                </c:pt>
                <c:pt idx="1025">
                  <c:v>427.35222260742188</c:v>
                </c:pt>
                <c:pt idx="1026">
                  <c:v>429.784626171875</c:v>
                </c:pt>
                <c:pt idx="1027">
                  <c:v>430.02757661132813</c:v>
                </c:pt>
                <c:pt idx="1028">
                  <c:v>428.81166474609375</c:v>
                </c:pt>
                <c:pt idx="1029">
                  <c:v>427.8387033203125</c:v>
                </c:pt>
                <c:pt idx="1030">
                  <c:v>425.64983002929688</c:v>
                </c:pt>
                <c:pt idx="1031">
                  <c:v>428.32518403320313</c:v>
                </c:pt>
                <c:pt idx="1032">
                  <c:v>426.62279145507813</c:v>
                </c:pt>
                <c:pt idx="1033">
                  <c:v>425.64983002929688</c:v>
                </c:pt>
                <c:pt idx="1034">
                  <c:v>427.35222260742188</c:v>
                </c:pt>
                <c:pt idx="1035">
                  <c:v>427.8387033203125</c:v>
                </c:pt>
                <c:pt idx="1036">
                  <c:v>428.56871430664063</c:v>
                </c:pt>
                <c:pt idx="1037">
                  <c:v>426.86632172851563</c:v>
                </c:pt>
                <c:pt idx="1038">
                  <c:v>429.784626171875</c:v>
                </c:pt>
                <c:pt idx="1039">
                  <c:v>428.08223359375</c:v>
                </c:pt>
                <c:pt idx="1040">
                  <c:v>426.62279145507813</c:v>
                </c:pt>
                <c:pt idx="1041">
                  <c:v>427.59575288085938</c:v>
                </c:pt>
                <c:pt idx="1042">
                  <c:v>430.27110688476563</c:v>
                </c:pt>
                <c:pt idx="1043">
                  <c:v>429.05461518554688</c:v>
                </c:pt>
                <c:pt idx="1044">
                  <c:v>428.32518403320313</c:v>
                </c:pt>
                <c:pt idx="1045">
                  <c:v>428.08223359375</c:v>
                </c:pt>
                <c:pt idx="1046">
                  <c:v>435.37828461914063</c:v>
                </c:pt>
                <c:pt idx="1047">
                  <c:v>432.45998017578125</c:v>
                </c:pt>
                <c:pt idx="1048">
                  <c:v>432.45998017578125</c:v>
                </c:pt>
                <c:pt idx="1049">
                  <c:v>430.51405732421875</c:v>
                </c:pt>
                <c:pt idx="1050">
                  <c:v>448.99742524414063</c:v>
                </c:pt>
                <c:pt idx="1051">
                  <c:v>532.9011422851562</c:v>
                </c:pt>
                <c:pt idx="1052">
                  <c:v>603.1862985351562</c:v>
                </c:pt>
                <c:pt idx="1053">
                  <c:v>474.53331391601563</c:v>
                </c:pt>
                <c:pt idx="1054">
                  <c:v>438.2965890625</c:v>
                </c:pt>
                <c:pt idx="1055">
                  <c:v>446.808551953125</c:v>
                </c:pt>
                <c:pt idx="1056">
                  <c:v>455.07756440429688</c:v>
                </c:pt>
                <c:pt idx="1057">
                  <c:v>437.56715791015625</c:v>
                </c:pt>
                <c:pt idx="1058">
                  <c:v>429.784626171875</c:v>
                </c:pt>
                <c:pt idx="1059">
                  <c:v>421.51561372070313</c:v>
                </c:pt>
                <c:pt idx="1060">
                  <c:v>417.38139741210938</c:v>
                </c:pt>
                <c:pt idx="1061">
                  <c:v>420.05675141601563</c:v>
                </c:pt>
                <c:pt idx="1062">
                  <c:v>431.48701875</c:v>
                </c:pt>
                <c:pt idx="1063">
                  <c:v>428.08223359375</c:v>
                </c:pt>
                <c:pt idx="1064">
                  <c:v>435.86476533203125</c:v>
                </c:pt>
                <c:pt idx="1065">
                  <c:v>435.13475434570313</c:v>
                </c:pt>
                <c:pt idx="1066">
                  <c:v>433.189411328125</c:v>
                </c:pt>
                <c:pt idx="1067">
                  <c:v>430.51405732421875</c:v>
                </c:pt>
                <c:pt idx="1068">
                  <c:v>484.261188671875</c:v>
                </c:pt>
                <c:pt idx="1069">
                  <c:v>509.31117646484375</c:v>
                </c:pt>
                <c:pt idx="1070">
                  <c:v>553.3298532226562</c:v>
                </c:pt>
                <c:pt idx="1071">
                  <c:v>451.9157296875</c:v>
                </c:pt>
                <c:pt idx="1072">
                  <c:v>444.61967866210938</c:v>
                </c:pt>
                <c:pt idx="1073">
                  <c:v>438.0530587890625</c:v>
                </c:pt>
                <c:pt idx="1074">
                  <c:v>468.69670502929688</c:v>
                </c:pt>
                <c:pt idx="1075">
                  <c:v>428.08223359375</c:v>
                </c:pt>
                <c:pt idx="1076">
                  <c:v>438.78306977539063</c:v>
                </c:pt>
                <c:pt idx="1077">
                  <c:v>470.8855783203125</c:v>
                </c:pt>
                <c:pt idx="1078">
                  <c:v>446.32207124023438</c:v>
                </c:pt>
                <c:pt idx="1079">
                  <c:v>453.86107270507813</c:v>
                </c:pt>
                <c:pt idx="1080">
                  <c:v>434.89180390625</c:v>
                </c:pt>
                <c:pt idx="1081">
                  <c:v>430.27110688476563</c:v>
                </c:pt>
                <c:pt idx="1082">
                  <c:v>426.62279145507813</c:v>
                </c:pt>
                <c:pt idx="1083">
                  <c:v>417.38139741210938</c:v>
                </c:pt>
                <c:pt idx="1084">
                  <c:v>417.13786713867188</c:v>
                </c:pt>
                <c:pt idx="1085">
                  <c:v>419.81322114257813</c:v>
                </c:pt>
                <c:pt idx="1086">
                  <c:v>468.93965546875</c:v>
                </c:pt>
                <c:pt idx="1087">
                  <c:v>494.7190744140625</c:v>
                </c:pt>
                <c:pt idx="1088">
                  <c:v>462.37303559570313</c:v>
                </c:pt>
                <c:pt idx="1089">
                  <c:v>433.67589204101563</c:v>
                </c:pt>
                <c:pt idx="1090">
                  <c:v>428.32518403320313</c:v>
                </c:pt>
                <c:pt idx="1091">
                  <c:v>420.54265229492188</c:v>
                </c:pt>
                <c:pt idx="1092">
                  <c:v>421.0291330078125</c:v>
                </c:pt>
                <c:pt idx="1093">
                  <c:v>428.56871430664063</c:v>
                </c:pt>
                <c:pt idx="1094">
                  <c:v>417.867878125</c:v>
                </c:pt>
                <c:pt idx="1095">
                  <c:v>426.379841015625</c:v>
                </c:pt>
                <c:pt idx="1096">
                  <c:v>433.67589204101563</c:v>
                </c:pt>
                <c:pt idx="1097">
                  <c:v>460.427692578125</c:v>
                </c:pt>
                <c:pt idx="1098">
                  <c:v>480.12697236328125</c:v>
                </c:pt>
                <c:pt idx="1099">
                  <c:v>458.7253</c:v>
                </c:pt>
                <c:pt idx="1100">
                  <c:v>428.32518403320313</c:v>
                </c:pt>
                <c:pt idx="1101">
                  <c:v>439.51250092773438</c:v>
                </c:pt>
                <c:pt idx="1102">
                  <c:v>495.44850556640625</c:v>
                </c:pt>
                <c:pt idx="1103">
                  <c:v>555.51872651367182</c:v>
                </c:pt>
                <c:pt idx="1104">
                  <c:v>647.93498627929682</c:v>
                </c:pt>
                <c:pt idx="1105">
                  <c:v>539.46776215820307</c:v>
                </c:pt>
                <c:pt idx="1106">
                  <c:v>485.47710053710938</c:v>
                </c:pt>
                <c:pt idx="1107">
                  <c:v>598.56502167968745</c:v>
                </c:pt>
                <c:pt idx="1108">
                  <c:v>538.98128144531245</c:v>
                </c:pt>
                <c:pt idx="1109">
                  <c:v>516.60664765624995</c:v>
                </c:pt>
                <c:pt idx="1110">
                  <c:v>440.48546235351563</c:v>
                </c:pt>
                <c:pt idx="1111">
                  <c:v>426.1363107421875</c:v>
                </c:pt>
                <c:pt idx="1112">
                  <c:v>429.5410958984375</c:v>
                </c:pt>
                <c:pt idx="1113">
                  <c:v>418.84025971679688</c:v>
                </c:pt>
                <c:pt idx="1114">
                  <c:v>416.40843598632813</c:v>
                </c:pt>
                <c:pt idx="1115">
                  <c:v>411.54478852539063</c:v>
                </c:pt>
                <c:pt idx="1116">
                  <c:v>435.62123505859375</c:v>
                </c:pt>
                <c:pt idx="1117">
                  <c:v>535.09001557617182</c:v>
                </c:pt>
                <c:pt idx="1118">
                  <c:v>498.1238595703125</c:v>
                </c:pt>
                <c:pt idx="1119">
                  <c:v>568.16548554687495</c:v>
                </c:pt>
                <c:pt idx="1120">
                  <c:v>581.05461518554682</c:v>
                </c:pt>
                <c:pt idx="1121">
                  <c:v>691.9542428710937</c:v>
                </c:pt>
                <c:pt idx="1122">
                  <c:v>568.8949166992187</c:v>
                </c:pt>
                <c:pt idx="1123">
                  <c:v>458.7253</c:v>
                </c:pt>
                <c:pt idx="1124">
                  <c:v>430.75758759765625</c:v>
                </c:pt>
                <c:pt idx="1125">
                  <c:v>426.86632172851563</c:v>
                </c:pt>
                <c:pt idx="1126">
                  <c:v>434.16237275390625</c:v>
                </c:pt>
                <c:pt idx="1127">
                  <c:v>447.78151337890625</c:v>
                </c:pt>
                <c:pt idx="1128">
                  <c:v>455.56346528320313</c:v>
                </c:pt>
                <c:pt idx="1129">
                  <c:v>431.72996918945313</c:v>
                </c:pt>
                <c:pt idx="1130">
                  <c:v>420.05675141601563</c:v>
                </c:pt>
                <c:pt idx="1131">
                  <c:v>418.59730927734375</c:v>
                </c:pt>
                <c:pt idx="1132">
                  <c:v>420.29970185546875</c:v>
                </c:pt>
                <c:pt idx="1133">
                  <c:v>423.21800629882813</c:v>
                </c:pt>
                <c:pt idx="1134">
                  <c:v>464.31895844726563</c:v>
                </c:pt>
                <c:pt idx="1135">
                  <c:v>430.27110688476563</c:v>
                </c:pt>
                <c:pt idx="1136">
                  <c:v>427.8387033203125</c:v>
                </c:pt>
                <c:pt idx="1137">
                  <c:v>423.94743745117188</c:v>
                </c:pt>
                <c:pt idx="1138">
                  <c:v>422.7315255859375</c:v>
                </c:pt>
                <c:pt idx="1139">
                  <c:v>422.48857514648438</c:v>
                </c:pt>
                <c:pt idx="1140">
                  <c:v>470.8855783203125</c:v>
                </c:pt>
                <c:pt idx="1141">
                  <c:v>570.84025971679682</c:v>
                </c:pt>
                <c:pt idx="1142">
                  <c:v>605.86107270507807</c:v>
                </c:pt>
                <c:pt idx="1143">
                  <c:v>605.13164155273432</c:v>
                </c:pt>
                <c:pt idx="1144">
                  <c:v>603.1862985351562</c:v>
                </c:pt>
                <c:pt idx="1145">
                  <c:v>604.40221040039057</c:v>
                </c:pt>
                <c:pt idx="1146">
                  <c:v>594.18785493164057</c:v>
                </c:pt>
                <c:pt idx="1147">
                  <c:v>598.56502167968745</c:v>
                </c:pt>
                <c:pt idx="1148">
                  <c:v>626.53331391601557</c:v>
                </c:pt>
                <c:pt idx="1149">
                  <c:v>611.6982614257812</c:v>
                </c:pt>
                <c:pt idx="1150">
                  <c:v>647.4485055664062</c:v>
                </c:pt>
                <c:pt idx="1151">
                  <c:v>645.25963227539057</c:v>
                </c:pt>
                <c:pt idx="1152">
                  <c:v>558.92351166992182</c:v>
                </c:pt>
                <c:pt idx="1153">
                  <c:v>468.93965546875</c:v>
                </c:pt>
                <c:pt idx="1154">
                  <c:v>442.18785493164063</c:v>
                </c:pt>
                <c:pt idx="1155">
                  <c:v>441.94432465820313</c:v>
                </c:pt>
                <c:pt idx="1156">
                  <c:v>429.5410958984375</c:v>
                </c:pt>
                <c:pt idx="1157">
                  <c:v>455.56346528320313</c:v>
                </c:pt>
                <c:pt idx="1158">
                  <c:v>622.15556733398432</c:v>
                </c:pt>
                <c:pt idx="1159">
                  <c:v>545.0614206054687</c:v>
                </c:pt>
                <c:pt idx="1160">
                  <c:v>502.50102631835938</c:v>
                </c:pt>
                <c:pt idx="1161">
                  <c:v>491.070758984375</c:v>
                </c:pt>
                <c:pt idx="1162">
                  <c:v>448.51094453125</c:v>
                </c:pt>
                <c:pt idx="1163">
                  <c:v>442.43080537109375</c:v>
                </c:pt>
                <c:pt idx="1164">
                  <c:v>446.32207124023438</c:v>
                </c:pt>
                <c:pt idx="1165">
                  <c:v>436.3506662109375</c:v>
                </c:pt>
                <c:pt idx="1166">
                  <c:v>432.21644990234375</c:v>
                </c:pt>
                <c:pt idx="1167">
                  <c:v>427.59575288085938</c:v>
                </c:pt>
                <c:pt idx="1168">
                  <c:v>427.35222260742188</c:v>
                </c:pt>
                <c:pt idx="1169">
                  <c:v>426.1363107421875</c:v>
                </c:pt>
                <c:pt idx="1170">
                  <c:v>429.5410958984375</c:v>
                </c:pt>
                <c:pt idx="1171">
                  <c:v>433.189411328125</c:v>
                </c:pt>
                <c:pt idx="1172">
                  <c:v>435.62123505859375</c:v>
                </c:pt>
                <c:pt idx="1173">
                  <c:v>437.81010834960938</c:v>
                </c:pt>
                <c:pt idx="1174">
                  <c:v>436.594196484375</c:v>
                </c:pt>
                <c:pt idx="1175">
                  <c:v>440.97194306640625</c:v>
                </c:pt>
                <c:pt idx="1176">
                  <c:v>452.88869111328125</c:v>
                </c:pt>
                <c:pt idx="1177">
                  <c:v>462.61656586914063</c:v>
                </c:pt>
                <c:pt idx="1178">
                  <c:v>465.29191987304688</c:v>
                </c:pt>
                <c:pt idx="1179">
                  <c:v>468.69670502929688</c:v>
                </c:pt>
                <c:pt idx="1180">
                  <c:v>465.77782075195313</c:v>
                </c:pt>
                <c:pt idx="1181">
                  <c:v>464.56190888671875</c:v>
                </c:pt>
                <c:pt idx="1182">
                  <c:v>462.61656586914063</c:v>
                </c:pt>
                <c:pt idx="1183">
                  <c:v>468.21022431640625</c:v>
                </c:pt>
                <c:pt idx="1184">
                  <c:v>469.66908662109375</c:v>
                </c:pt>
                <c:pt idx="1185">
                  <c:v>465.29191987304688</c:v>
                </c:pt>
                <c:pt idx="1186">
                  <c:v>465.04838959960938</c:v>
                </c:pt>
                <c:pt idx="1187">
                  <c:v>464.80543916015625</c:v>
                </c:pt>
                <c:pt idx="1188">
                  <c:v>460.91417329101563</c:v>
                </c:pt>
                <c:pt idx="1189">
                  <c:v>455.07756440429688</c:v>
                </c:pt>
                <c:pt idx="1190">
                  <c:v>454.83403413085938</c:v>
                </c:pt>
                <c:pt idx="1191">
                  <c:v>455.56346528320313</c:v>
                </c:pt>
                <c:pt idx="1192">
                  <c:v>453.13164155273438</c:v>
                </c:pt>
                <c:pt idx="1193">
                  <c:v>455.07756440429688</c:v>
                </c:pt>
                <c:pt idx="1194">
                  <c:v>455.56346528320313</c:v>
                </c:pt>
                <c:pt idx="1195">
                  <c:v>457.26585786132813</c:v>
                </c:pt>
                <c:pt idx="1196">
                  <c:v>456.29347626953125</c:v>
                </c:pt>
                <c:pt idx="1197">
                  <c:v>453.37517182617188</c:v>
                </c:pt>
                <c:pt idx="1198">
                  <c:v>452.15868012695313</c:v>
                </c:pt>
                <c:pt idx="1199">
                  <c:v>445.106159375</c:v>
                </c:pt>
                <c:pt idx="1200">
                  <c:v>445.34910981445313</c:v>
                </c:pt>
                <c:pt idx="1201">
                  <c:v>445.34910981445313</c:v>
                </c:pt>
                <c:pt idx="1202">
                  <c:v>441.94432465820313</c:v>
                </c:pt>
                <c:pt idx="1203">
                  <c:v>443.64671723632813</c:v>
                </c:pt>
                <c:pt idx="1204">
                  <c:v>439.51250092773438</c:v>
                </c:pt>
                <c:pt idx="1205">
                  <c:v>438.78306977539063</c:v>
                </c:pt>
                <c:pt idx="1206">
                  <c:v>434.6482736328125</c:v>
                </c:pt>
                <c:pt idx="1207">
                  <c:v>436.83714692382813</c:v>
                </c:pt>
                <c:pt idx="1208">
                  <c:v>443.89024750976563</c:v>
                </c:pt>
                <c:pt idx="1209">
                  <c:v>443.64671723632813</c:v>
                </c:pt>
                <c:pt idx="1210">
                  <c:v>448.99742524414063</c:v>
                </c:pt>
                <c:pt idx="1211">
                  <c:v>446.07912080078125</c:v>
                </c:pt>
                <c:pt idx="1212">
                  <c:v>444.61967866210938</c:v>
                </c:pt>
                <c:pt idx="1213">
                  <c:v>446.32207124023438</c:v>
                </c:pt>
                <c:pt idx="1214">
                  <c:v>445.34910981445313</c:v>
                </c:pt>
                <c:pt idx="1215">
                  <c:v>438.2965890625</c:v>
                </c:pt>
                <c:pt idx="1216">
                  <c:v>442.43080537109375</c:v>
                </c:pt>
                <c:pt idx="1217">
                  <c:v>437.32362763671875</c:v>
                </c:pt>
                <c:pt idx="1218">
                  <c:v>438.78306977539063</c:v>
                </c:pt>
                <c:pt idx="1219">
                  <c:v>439.7554513671875</c:v>
                </c:pt>
                <c:pt idx="1220">
                  <c:v>442.67433564453125</c:v>
                </c:pt>
                <c:pt idx="1221">
                  <c:v>443.89024750976563</c:v>
                </c:pt>
                <c:pt idx="1222">
                  <c:v>443.1602365234375</c:v>
                </c:pt>
                <c:pt idx="1223">
                  <c:v>445.59264008789063</c:v>
                </c:pt>
                <c:pt idx="1224">
                  <c:v>444.8626291015625</c:v>
                </c:pt>
                <c:pt idx="1225">
                  <c:v>442.67433564453125</c:v>
                </c:pt>
                <c:pt idx="1226">
                  <c:v>441.21489350585938</c:v>
                </c:pt>
                <c:pt idx="1227">
                  <c:v>437.56715791015625</c:v>
                </c:pt>
                <c:pt idx="1228">
                  <c:v>436.594196484375</c:v>
                </c:pt>
                <c:pt idx="1229">
                  <c:v>435.13475434570313</c:v>
                </c:pt>
                <c:pt idx="1230">
                  <c:v>438.53953950195313</c:v>
                </c:pt>
                <c:pt idx="1231">
                  <c:v>443.89024750976563</c:v>
                </c:pt>
                <c:pt idx="1232">
                  <c:v>439.7554513671875</c:v>
                </c:pt>
                <c:pt idx="1233">
                  <c:v>436.83714692382813</c:v>
                </c:pt>
                <c:pt idx="1234">
                  <c:v>434.89180390625</c:v>
                </c:pt>
                <c:pt idx="1235">
                  <c:v>433.43236176757813</c:v>
                </c:pt>
                <c:pt idx="1236">
                  <c:v>435.86476533203125</c:v>
                </c:pt>
                <c:pt idx="1237">
                  <c:v>429.784626171875</c:v>
                </c:pt>
                <c:pt idx="1238">
                  <c:v>433.67589204101563</c:v>
                </c:pt>
                <c:pt idx="1239">
                  <c:v>431.48701875</c:v>
                </c:pt>
                <c:pt idx="1240">
                  <c:v>432.45998017578125</c:v>
                </c:pt>
                <c:pt idx="1241">
                  <c:v>432.45998017578125</c:v>
                </c:pt>
                <c:pt idx="1242">
                  <c:v>431.72996918945313</c:v>
                </c:pt>
                <c:pt idx="1243">
                  <c:v>432.21644990234375</c:v>
                </c:pt>
                <c:pt idx="1244">
                  <c:v>432.70293061523438</c:v>
                </c:pt>
                <c:pt idx="1245">
                  <c:v>432.9458810546875</c:v>
                </c:pt>
                <c:pt idx="1246">
                  <c:v>427.59575288085938</c:v>
                </c:pt>
                <c:pt idx="1247">
                  <c:v>428.56871430664063</c:v>
                </c:pt>
                <c:pt idx="1248">
                  <c:v>429.784626171875</c:v>
                </c:pt>
                <c:pt idx="1249">
                  <c:v>430.51405732421875</c:v>
                </c:pt>
                <c:pt idx="1250">
                  <c:v>427.35222260742188</c:v>
                </c:pt>
                <c:pt idx="1251">
                  <c:v>427.35222260742188</c:v>
                </c:pt>
                <c:pt idx="1252">
                  <c:v>427.35222260742188</c:v>
                </c:pt>
                <c:pt idx="1253">
                  <c:v>428.08223359375</c:v>
                </c:pt>
                <c:pt idx="1254">
                  <c:v>430.02757661132813</c:v>
                </c:pt>
                <c:pt idx="1255">
                  <c:v>428.32518403320313</c:v>
                </c:pt>
                <c:pt idx="1256">
                  <c:v>424.6774484375</c:v>
                </c:pt>
                <c:pt idx="1257">
                  <c:v>425.64983002929688</c:v>
                </c:pt>
                <c:pt idx="1258">
                  <c:v>425.64983002929688</c:v>
                </c:pt>
                <c:pt idx="1259">
                  <c:v>425.89336030273438</c:v>
                </c:pt>
                <c:pt idx="1260">
                  <c:v>430.27110688476563</c:v>
                </c:pt>
                <c:pt idx="1261">
                  <c:v>431.00053803710938</c:v>
                </c:pt>
                <c:pt idx="1262">
                  <c:v>425.16392915039063</c:v>
                </c:pt>
                <c:pt idx="1263">
                  <c:v>430.27110688476563</c:v>
                </c:pt>
                <c:pt idx="1264">
                  <c:v>429.784626171875</c:v>
                </c:pt>
                <c:pt idx="1265">
                  <c:v>429.784626171875</c:v>
                </c:pt>
                <c:pt idx="1266">
                  <c:v>430.02757661132813</c:v>
                </c:pt>
                <c:pt idx="1267">
                  <c:v>429.29814545898438</c:v>
                </c:pt>
                <c:pt idx="1268">
                  <c:v>425.64983002929688</c:v>
                </c:pt>
                <c:pt idx="1269">
                  <c:v>425.89336030273438</c:v>
                </c:pt>
                <c:pt idx="1270">
                  <c:v>427.8387033203125</c:v>
                </c:pt>
                <c:pt idx="1271">
                  <c:v>428.32518403320313</c:v>
                </c:pt>
                <c:pt idx="1272">
                  <c:v>428.32518403320313</c:v>
                </c:pt>
                <c:pt idx="1273">
                  <c:v>428.81166474609375</c:v>
                </c:pt>
                <c:pt idx="1274">
                  <c:v>426.62279145507813</c:v>
                </c:pt>
                <c:pt idx="1275">
                  <c:v>426.1363107421875</c:v>
                </c:pt>
                <c:pt idx="1276">
                  <c:v>428.32518403320313</c:v>
                </c:pt>
                <c:pt idx="1277">
                  <c:v>431.00053803710938</c:v>
                </c:pt>
                <c:pt idx="1278">
                  <c:v>425.64983002929688</c:v>
                </c:pt>
                <c:pt idx="1279">
                  <c:v>427.59575288085938</c:v>
                </c:pt>
                <c:pt idx="1280">
                  <c:v>427.8387033203125</c:v>
                </c:pt>
                <c:pt idx="1281">
                  <c:v>425.16392915039063</c:v>
                </c:pt>
                <c:pt idx="1282">
                  <c:v>427.35222260742188</c:v>
                </c:pt>
                <c:pt idx="1283">
                  <c:v>424.4339181640625</c:v>
                </c:pt>
                <c:pt idx="1284">
                  <c:v>425.16392915039063</c:v>
                </c:pt>
                <c:pt idx="1285">
                  <c:v>425.89336030273438</c:v>
                </c:pt>
                <c:pt idx="1286">
                  <c:v>421.51561372070313</c:v>
                </c:pt>
                <c:pt idx="1287">
                  <c:v>426.1363107421875</c:v>
                </c:pt>
                <c:pt idx="1288">
                  <c:v>425.64983002929688</c:v>
                </c:pt>
                <c:pt idx="1289">
                  <c:v>422.24504487304688</c:v>
                </c:pt>
                <c:pt idx="1290">
                  <c:v>422.7315255859375</c:v>
                </c:pt>
                <c:pt idx="1291">
                  <c:v>422.7315255859375</c:v>
                </c:pt>
                <c:pt idx="1292">
                  <c:v>425.40687958984375</c:v>
                </c:pt>
                <c:pt idx="1293">
                  <c:v>422.975055859375</c:v>
                </c:pt>
                <c:pt idx="1294">
                  <c:v>427.35222260742188</c:v>
                </c:pt>
                <c:pt idx="1295">
                  <c:v>428.08223359375</c:v>
                </c:pt>
                <c:pt idx="1296">
                  <c:v>425.40687958984375</c:v>
                </c:pt>
                <c:pt idx="1297">
                  <c:v>425.64983002929688</c:v>
                </c:pt>
                <c:pt idx="1298">
                  <c:v>425.64983002929688</c:v>
                </c:pt>
                <c:pt idx="1299">
                  <c:v>425.16392915039063</c:v>
                </c:pt>
                <c:pt idx="1300">
                  <c:v>423.46153657226563</c:v>
                </c:pt>
                <c:pt idx="1301">
                  <c:v>427.10927216796875</c:v>
                </c:pt>
                <c:pt idx="1302">
                  <c:v>425.64983002929688</c:v>
                </c:pt>
                <c:pt idx="1303">
                  <c:v>424.19096772460938</c:v>
                </c:pt>
                <c:pt idx="1304">
                  <c:v>424.4339181640625</c:v>
                </c:pt>
                <c:pt idx="1305">
                  <c:v>426.62279145507813</c:v>
                </c:pt>
                <c:pt idx="1306">
                  <c:v>422.24504487304688</c:v>
                </c:pt>
                <c:pt idx="1307">
                  <c:v>424.4339181640625</c:v>
                </c:pt>
                <c:pt idx="1308">
                  <c:v>427.59575288085938</c:v>
                </c:pt>
                <c:pt idx="1309">
                  <c:v>421.75914399414063</c:v>
                </c:pt>
                <c:pt idx="1310">
                  <c:v>424.4339181640625</c:v>
                </c:pt>
                <c:pt idx="1311">
                  <c:v>423.46153657226563</c:v>
                </c:pt>
                <c:pt idx="1312">
                  <c:v>426.1363107421875</c:v>
                </c:pt>
                <c:pt idx="1313">
                  <c:v>422.975055859375</c:v>
                </c:pt>
                <c:pt idx="1314">
                  <c:v>421.75914399414063</c:v>
                </c:pt>
                <c:pt idx="1315">
                  <c:v>425.40687958984375</c:v>
                </c:pt>
                <c:pt idx="1316">
                  <c:v>423.94743745117188</c:v>
                </c:pt>
                <c:pt idx="1317">
                  <c:v>423.70448701171875</c:v>
                </c:pt>
                <c:pt idx="1318">
                  <c:v>423.70448701171875</c:v>
                </c:pt>
                <c:pt idx="1319">
                  <c:v>423.21800629882813</c:v>
                </c:pt>
                <c:pt idx="1320">
                  <c:v>426.379841015625</c:v>
                </c:pt>
                <c:pt idx="1321">
                  <c:v>422.7315255859375</c:v>
                </c:pt>
                <c:pt idx="1322">
                  <c:v>424.92039887695313</c:v>
                </c:pt>
                <c:pt idx="1323">
                  <c:v>423.21800629882813</c:v>
                </c:pt>
                <c:pt idx="1324">
                  <c:v>422.7315255859375</c:v>
                </c:pt>
                <c:pt idx="1325">
                  <c:v>423.46153657226563</c:v>
                </c:pt>
                <c:pt idx="1326">
                  <c:v>424.92039887695313</c:v>
                </c:pt>
                <c:pt idx="1327">
                  <c:v>423.70448701171875</c:v>
                </c:pt>
                <c:pt idx="1328">
                  <c:v>427.8387033203125</c:v>
                </c:pt>
                <c:pt idx="1329">
                  <c:v>426.62279145507813</c:v>
                </c:pt>
                <c:pt idx="1330">
                  <c:v>424.19096772460938</c:v>
                </c:pt>
                <c:pt idx="1331">
                  <c:v>423.70448701171875</c:v>
                </c:pt>
                <c:pt idx="1332">
                  <c:v>423.94743745117188</c:v>
                </c:pt>
                <c:pt idx="1333">
                  <c:v>425.89336030273438</c:v>
                </c:pt>
                <c:pt idx="1334">
                  <c:v>423.70448701171875</c:v>
                </c:pt>
                <c:pt idx="1335">
                  <c:v>425.89336030273438</c:v>
                </c:pt>
                <c:pt idx="1336">
                  <c:v>422.00209443359375</c:v>
                </c:pt>
                <c:pt idx="1337">
                  <c:v>425.16392915039063</c:v>
                </c:pt>
                <c:pt idx="1338">
                  <c:v>424.92039887695313</c:v>
                </c:pt>
                <c:pt idx="1339">
                  <c:v>422.975055859375</c:v>
                </c:pt>
                <c:pt idx="1340">
                  <c:v>424.92039887695313</c:v>
                </c:pt>
                <c:pt idx="1341">
                  <c:v>426.379841015625</c:v>
                </c:pt>
                <c:pt idx="1342">
                  <c:v>421.27266328125</c:v>
                </c:pt>
                <c:pt idx="1343">
                  <c:v>422.7315255859375</c:v>
                </c:pt>
                <c:pt idx="1344">
                  <c:v>425.40687958984375</c:v>
                </c:pt>
                <c:pt idx="1345">
                  <c:v>425.64983002929688</c:v>
                </c:pt>
                <c:pt idx="1346">
                  <c:v>423.21800629882813</c:v>
                </c:pt>
                <c:pt idx="1347">
                  <c:v>424.6774484375</c:v>
                </c:pt>
                <c:pt idx="1348">
                  <c:v>424.4339181640625</c:v>
                </c:pt>
                <c:pt idx="1349">
                  <c:v>422.975055859375</c:v>
                </c:pt>
                <c:pt idx="1350">
                  <c:v>423.46153657226563</c:v>
                </c:pt>
                <c:pt idx="1351">
                  <c:v>422.48857514648438</c:v>
                </c:pt>
                <c:pt idx="1352">
                  <c:v>425.16392915039063</c:v>
                </c:pt>
                <c:pt idx="1353">
                  <c:v>426.379841015625</c:v>
                </c:pt>
                <c:pt idx="1354">
                  <c:v>426.379841015625</c:v>
                </c:pt>
                <c:pt idx="1355">
                  <c:v>423.94743745117188</c:v>
                </c:pt>
                <c:pt idx="1356">
                  <c:v>425.64983002929688</c:v>
                </c:pt>
                <c:pt idx="1357">
                  <c:v>428.08223359375</c:v>
                </c:pt>
                <c:pt idx="1358">
                  <c:v>425.40687958984375</c:v>
                </c:pt>
                <c:pt idx="1359">
                  <c:v>429.05461518554688</c:v>
                </c:pt>
                <c:pt idx="1360">
                  <c:v>427.35222260742188</c:v>
                </c:pt>
                <c:pt idx="1361">
                  <c:v>424.6774484375</c:v>
                </c:pt>
                <c:pt idx="1362">
                  <c:v>428.56871430664063</c:v>
                </c:pt>
                <c:pt idx="1363">
                  <c:v>424.92039887695313</c:v>
                </c:pt>
                <c:pt idx="1364">
                  <c:v>424.92039887695313</c:v>
                </c:pt>
                <c:pt idx="1365">
                  <c:v>425.40687958984375</c:v>
                </c:pt>
                <c:pt idx="1366">
                  <c:v>425.40687958984375</c:v>
                </c:pt>
                <c:pt idx="1367">
                  <c:v>422.24504487304688</c:v>
                </c:pt>
                <c:pt idx="1368">
                  <c:v>421.75914399414063</c:v>
                </c:pt>
                <c:pt idx="1369">
                  <c:v>424.4339181640625</c:v>
                </c:pt>
                <c:pt idx="1370">
                  <c:v>427.59575288085938</c:v>
                </c:pt>
                <c:pt idx="1371">
                  <c:v>424.6774484375</c:v>
                </c:pt>
                <c:pt idx="1372">
                  <c:v>427.10927216796875</c:v>
                </c:pt>
                <c:pt idx="1373">
                  <c:v>427.10927216796875</c:v>
                </c:pt>
                <c:pt idx="1374">
                  <c:v>425.16392915039063</c:v>
                </c:pt>
                <c:pt idx="1375">
                  <c:v>425.64983002929688</c:v>
                </c:pt>
                <c:pt idx="1376">
                  <c:v>425.16392915039063</c:v>
                </c:pt>
                <c:pt idx="1377">
                  <c:v>421.0291330078125</c:v>
                </c:pt>
                <c:pt idx="1378">
                  <c:v>422.975055859375</c:v>
                </c:pt>
                <c:pt idx="1379">
                  <c:v>425.89336030273438</c:v>
                </c:pt>
                <c:pt idx="1380">
                  <c:v>422.7315255859375</c:v>
                </c:pt>
                <c:pt idx="1381">
                  <c:v>421.51561372070313</c:v>
                </c:pt>
                <c:pt idx="1382">
                  <c:v>420.29970185546875</c:v>
                </c:pt>
                <c:pt idx="1383">
                  <c:v>423.46153657226563</c:v>
                </c:pt>
                <c:pt idx="1384">
                  <c:v>425.16392915039063</c:v>
                </c:pt>
                <c:pt idx="1385">
                  <c:v>419.3267404296875</c:v>
                </c:pt>
                <c:pt idx="1386">
                  <c:v>431.72996918945313</c:v>
                </c:pt>
                <c:pt idx="1387">
                  <c:v>447.29503266601563</c:v>
                </c:pt>
                <c:pt idx="1388">
                  <c:v>438.78306977539063</c:v>
                </c:pt>
                <c:pt idx="1389">
                  <c:v>433.189411328125</c:v>
                </c:pt>
                <c:pt idx="1390">
                  <c:v>425.89336030273438</c:v>
                </c:pt>
                <c:pt idx="1391">
                  <c:v>424.92039887695313</c:v>
                </c:pt>
                <c:pt idx="1392">
                  <c:v>426.1363107421875</c:v>
                </c:pt>
                <c:pt idx="1393">
                  <c:v>421.75914399414063</c:v>
                </c:pt>
                <c:pt idx="1394">
                  <c:v>419.08378999023438</c:v>
                </c:pt>
                <c:pt idx="1395">
                  <c:v>424.92039887695313</c:v>
                </c:pt>
                <c:pt idx="1396">
                  <c:v>422.24504487304688</c:v>
                </c:pt>
                <c:pt idx="1397">
                  <c:v>423.70448701171875</c:v>
                </c:pt>
                <c:pt idx="1398">
                  <c:v>421.75914399414063</c:v>
                </c:pt>
                <c:pt idx="1399">
                  <c:v>425.16392915039063</c:v>
                </c:pt>
                <c:pt idx="1400">
                  <c:v>424.4339181640625</c:v>
                </c:pt>
                <c:pt idx="1401">
                  <c:v>426.1363107421875</c:v>
                </c:pt>
                <c:pt idx="1402">
                  <c:v>423.94743745117188</c:v>
                </c:pt>
                <c:pt idx="1403">
                  <c:v>421.0291330078125</c:v>
                </c:pt>
                <c:pt idx="1404">
                  <c:v>425.89336030273438</c:v>
                </c:pt>
                <c:pt idx="1405">
                  <c:v>423.94743745117188</c:v>
                </c:pt>
                <c:pt idx="1406">
                  <c:v>425.16392915039063</c:v>
                </c:pt>
                <c:pt idx="1407">
                  <c:v>425.89336030273438</c:v>
                </c:pt>
                <c:pt idx="1408">
                  <c:v>423.21800629882813</c:v>
                </c:pt>
                <c:pt idx="1409">
                  <c:v>423.46153657226563</c:v>
                </c:pt>
                <c:pt idx="1410">
                  <c:v>425.64983002929688</c:v>
                </c:pt>
                <c:pt idx="1411">
                  <c:v>422.48857514648438</c:v>
                </c:pt>
                <c:pt idx="1412">
                  <c:v>424.19096772460938</c:v>
                </c:pt>
                <c:pt idx="1413">
                  <c:v>424.92039887695313</c:v>
                </c:pt>
                <c:pt idx="1414">
                  <c:v>421.27266328125</c:v>
                </c:pt>
                <c:pt idx="1415">
                  <c:v>422.48857514648438</c:v>
                </c:pt>
                <c:pt idx="1416">
                  <c:v>424.6774484375</c:v>
                </c:pt>
                <c:pt idx="1417">
                  <c:v>422.7315255859375</c:v>
                </c:pt>
                <c:pt idx="1418">
                  <c:v>422.48857514648438</c:v>
                </c:pt>
                <c:pt idx="1419">
                  <c:v>422.48857514648438</c:v>
                </c:pt>
                <c:pt idx="1420">
                  <c:v>424.19096772460938</c:v>
                </c:pt>
                <c:pt idx="1421">
                  <c:v>425.64983002929688</c:v>
                </c:pt>
                <c:pt idx="1422">
                  <c:v>422.7315255859375</c:v>
                </c:pt>
                <c:pt idx="1423">
                  <c:v>421.27266328125</c:v>
                </c:pt>
                <c:pt idx="1424">
                  <c:v>424.4339181640625</c:v>
                </c:pt>
                <c:pt idx="1425">
                  <c:v>422.975055859375</c:v>
                </c:pt>
                <c:pt idx="1426">
                  <c:v>421.75914399414063</c:v>
                </c:pt>
                <c:pt idx="1427">
                  <c:v>424.6774484375</c:v>
                </c:pt>
                <c:pt idx="1428">
                  <c:v>422.00209443359375</c:v>
                </c:pt>
                <c:pt idx="1429">
                  <c:v>422.48857514648438</c:v>
                </c:pt>
                <c:pt idx="1430">
                  <c:v>422.975055859375</c:v>
                </c:pt>
                <c:pt idx="1431">
                  <c:v>423.94743745117188</c:v>
                </c:pt>
                <c:pt idx="1432">
                  <c:v>423.21800629882813</c:v>
                </c:pt>
                <c:pt idx="1433">
                  <c:v>421.0291330078125</c:v>
                </c:pt>
                <c:pt idx="1434">
                  <c:v>422.24504487304688</c:v>
                </c:pt>
                <c:pt idx="1435">
                  <c:v>425.16392915039063</c:v>
                </c:pt>
                <c:pt idx="1436">
                  <c:v>422.48857514648438</c:v>
                </c:pt>
                <c:pt idx="1437">
                  <c:v>420.54265229492188</c:v>
                </c:pt>
                <c:pt idx="1438">
                  <c:v>424.19096772460938</c:v>
                </c:pt>
                <c:pt idx="1439">
                  <c:v>420.78618256835938</c:v>
                </c:pt>
                <c:pt idx="1440">
                  <c:v>422.00209443359375</c:v>
                </c:pt>
                <c:pt idx="1441">
                  <c:v>422.48857514648438</c:v>
                </c:pt>
                <c:pt idx="1442">
                  <c:v>423.21800629882813</c:v>
                </c:pt>
                <c:pt idx="1443">
                  <c:v>425.40687958984375</c:v>
                </c:pt>
                <c:pt idx="1444">
                  <c:v>425.40687958984375</c:v>
                </c:pt>
                <c:pt idx="1445">
                  <c:v>425.64983002929688</c:v>
                </c:pt>
                <c:pt idx="1446">
                  <c:v>424.4339181640625</c:v>
                </c:pt>
                <c:pt idx="1447">
                  <c:v>424.19096772460938</c:v>
                </c:pt>
                <c:pt idx="1448">
                  <c:v>423.70448701171875</c:v>
                </c:pt>
                <c:pt idx="1449">
                  <c:v>424.92039887695313</c:v>
                </c:pt>
                <c:pt idx="1450">
                  <c:v>420.78618256835938</c:v>
                </c:pt>
                <c:pt idx="1451">
                  <c:v>421.75914399414063</c:v>
                </c:pt>
                <c:pt idx="1452">
                  <c:v>423.70448701171875</c:v>
                </c:pt>
                <c:pt idx="1453">
                  <c:v>420.54265229492188</c:v>
                </c:pt>
                <c:pt idx="1454">
                  <c:v>420.54265229492188</c:v>
                </c:pt>
                <c:pt idx="1455">
                  <c:v>419.81322114257813</c:v>
                </c:pt>
                <c:pt idx="1456">
                  <c:v>423.21800629882813</c:v>
                </c:pt>
                <c:pt idx="1457">
                  <c:v>425.40687958984375</c:v>
                </c:pt>
                <c:pt idx="1458">
                  <c:v>421.0291330078125</c:v>
                </c:pt>
                <c:pt idx="1459">
                  <c:v>422.48857514648438</c:v>
                </c:pt>
                <c:pt idx="1460">
                  <c:v>421.27266328125</c:v>
                </c:pt>
                <c:pt idx="1461">
                  <c:v>422.48857514648438</c:v>
                </c:pt>
                <c:pt idx="1462">
                  <c:v>422.24504487304688</c:v>
                </c:pt>
                <c:pt idx="1463">
                  <c:v>420.05675141601563</c:v>
                </c:pt>
                <c:pt idx="1464">
                  <c:v>418.84025971679688</c:v>
                </c:pt>
                <c:pt idx="1465">
                  <c:v>421.27266328125</c:v>
                </c:pt>
                <c:pt idx="1466">
                  <c:v>419.570270703125</c:v>
                </c:pt>
                <c:pt idx="1467">
                  <c:v>422.975055859375</c:v>
                </c:pt>
                <c:pt idx="1468">
                  <c:v>419.3267404296875</c:v>
                </c:pt>
                <c:pt idx="1469">
                  <c:v>422.7315255859375</c:v>
                </c:pt>
                <c:pt idx="1470">
                  <c:v>417.867878125</c:v>
                </c:pt>
                <c:pt idx="1471">
                  <c:v>420.78618256835938</c:v>
                </c:pt>
                <c:pt idx="1472">
                  <c:v>420.29970185546875</c:v>
                </c:pt>
                <c:pt idx="1473">
                  <c:v>419.3267404296875</c:v>
                </c:pt>
                <c:pt idx="1474">
                  <c:v>422.00209443359375</c:v>
                </c:pt>
                <c:pt idx="1475">
                  <c:v>419.08378999023438</c:v>
                </c:pt>
                <c:pt idx="1476">
                  <c:v>419.81322114257813</c:v>
                </c:pt>
                <c:pt idx="1477">
                  <c:v>420.78618256835938</c:v>
                </c:pt>
                <c:pt idx="1478">
                  <c:v>423.21800629882813</c:v>
                </c:pt>
                <c:pt idx="1479">
                  <c:v>422.975055859375</c:v>
                </c:pt>
                <c:pt idx="1480">
                  <c:v>420.29970185546875</c:v>
                </c:pt>
                <c:pt idx="1481">
                  <c:v>422.7315255859375</c:v>
                </c:pt>
                <c:pt idx="1482">
                  <c:v>418.11082856445313</c:v>
                </c:pt>
                <c:pt idx="1483">
                  <c:v>418.84025971679688</c:v>
                </c:pt>
                <c:pt idx="1484">
                  <c:v>419.3267404296875</c:v>
                </c:pt>
                <c:pt idx="1485">
                  <c:v>417.13786713867188</c:v>
                </c:pt>
                <c:pt idx="1486">
                  <c:v>422.48857514648438</c:v>
                </c:pt>
                <c:pt idx="1487">
                  <c:v>422.00209443359375</c:v>
                </c:pt>
                <c:pt idx="1488">
                  <c:v>421.0291330078125</c:v>
                </c:pt>
                <c:pt idx="1489">
                  <c:v>421.51561372070313</c:v>
                </c:pt>
                <c:pt idx="1490">
                  <c:v>417.38139741210938</c:v>
                </c:pt>
                <c:pt idx="1491">
                  <c:v>418.35435883789063</c:v>
                </c:pt>
                <c:pt idx="1492">
                  <c:v>420.78618256835938</c:v>
                </c:pt>
                <c:pt idx="1493">
                  <c:v>418.11082856445313</c:v>
                </c:pt>
                <c:pt idx="1494">
                  <c:v>418.59730927734375</c:v>
                </c:pt>
                <c:pt idx="1495">
                  <c:v>419.81322114257813</c:v>
                </c:pt>
                <c:pt idx="1496">
                  <c:v>416.65196625976563</c:v>
                </c:pt>
                <c:pt idx="1497">
                  <c:v>419.81322114257813</c:v>
                </c:pt>
                <c:pt idx="1498">
                  <c:v>421.51561372070313</c:v>
                </c:pt>
                <c:pt idx="1499">
                  <c:v>421.27266328125</c:v>
                </c:pt>
                <c:pt idx="1500">
                  <c:v>418.11082856445313</c:v>
                </c:pt>
                <c:pt idx="1501">
                  <c:v>420.05675141601563</c:v>
                </c:pt>
                <c:pt idx="1502">
                  <c:v>421.27266328125</c:v>
                </c:pt>
                <c:pt idx="1503">
                  <c:v>419.570270703125</c:v>
                </c:pt>
                <c:pt idx="1504">
                  <c:v>423.21800629882813</c:v>
                </c:pt>
                <c:pt idx="1505">
                  <c:v>422.975055859375</c:v>
                </c:pt>
                <c:pt idx="1506">
                  <c:v>422.7315255859375</c:v>
                </c:pt>
                <c:pt idx="1507">
                  <c:v>419.81322114257813</c:v>
                </c:pt>
                <c:pt idx="1508">
                  <c:v>421.27266328125</c:v>
                </c:pt>
                <c:pt idx="1509">
                  <c:v>421.27266328125</c:v>
                </c:pt>
                <c:pt idx="1510">
                  <c:v>420.29970185546875</c:v>
                </c:pt>
                <c:pt idx="1511">
                  <c:v>419.81322114257813</c:v>
                </c:pt>
                <c:pt idx="1512">
                  <c:v>422.48857514648438</c:v>
                </c:pt>
                <c:pt idx="1513">
                  <c:v>419.81322114257813</c:v>
                </c:pt>
                <c:pt idx="1514">
                  <c:v>417.6243478515625</c:v>
                </c:pt>
                <c:pt idx="1515">
                  <c:v>419.3267404296875</c:v>
                </c:pt>
                <c:pt idx="1516">
                  <c:v>421.27266328125</c:v>
                </c:pt>
                <c:pt idx="1517">
                  <c:v>419.3267404296875</c:v>
                </c:pt>
                <c:pt idx="1518">
                  <c:v>421.75914399414063</c:v>
                </c:pt>
                <c:pt idx="1519">
                  <c:v>421.27266328125</c:v>
                </c:pt>
                <c:pt idx="1520">
                  <c:v>424.19096772460938</c:v>
                </c:pt>
                <c:pt idx="1521">
                  <c:v>418.59730927734375</c:v>
                </c:pt>
                <c:pt idx="1522">
                  <c:v>422.00209443359375</c:v>
                </c:pt>
                <c:pt idx="1523">
                  <c:v>419.08378999023438</c:v>
                </c:pt>
                <c:pt idx="1524">
                  <c:v>421.51561372070313</c:v>
                </c:pt>
                <c:pt idx="1525">
                  <c:v>423.21800629882813</c:v>
                </c:pt>
                <c:pt idx="1526">
                  <c:v>422.24504487304688</c:v>
                </c:pt>
                <c:pt idx="1527">
                  <c:v>422.975055859375</c:v>
                </c:pt>
                <c:pt idx="1528">
                  <c:v>423.94743745117188</c:v>
                </c:pt>
                <c:pt idx="1529">
                  <c:v>422.24504487304688</c:v>
                </c:pt>
                <c:pt idx="1530">
                  <c:v>419.3267404296875</c:v>
                </c:pt>
                <c:pt idx="1531">
                  <c:v>420.05675141601563</c:v>
                </c:pt>
                <c:pt idx="1532">
                  <c:v>420.05675141601563</c:v>
                </c:pt>
                <c:pt idx="1533">
                  <c:v>419.81322114257813</c:v>
                </c:pt>
                <c:pt idx="1534">
                  <c:v>421.51561372070313</c:v>
                </c:pt>
                <c:pt idx="1535">
                  <c:v>419.08378999023438</c:v>
                </c:pt>
                <c:pt idx="1536">
                  <c:v>419.81322114257813</c:v>
                </c:pt>
                <c:pt idx="1537">
                  <c:v>421.0291330078125</c:v>
                </c:pt>
                <c:pt idx="1538">
                  <c:v>416.65196625976563</c:v>
                </c:pt>
                <c:pt idx="1539">
                  <c:v>415.19252412109375</c:v>
                </c:pt>
                <c:pt idx="1540">
                  <c:v>420.05675141601563</c:v>
                </c:pt>
                <c:pt idx="1541">
                  <c:v>420.78618256835938</c:v>
                </c:pt>
                <c:pt idx="1542">
                  <c:v>422.48857514648438</c:v>
                </c:pt>
                <c:pt idx="1543">
                  <c:v>419.08378999023438</c:v>
                </c:pt>
                <c:pt idx="1544">
                  <c:v>422.7315255859375</c:v>
                </c:pt>
                <c:pt idx="1545">
                  <c:v>417.867878125</c:v>
                </c:pt>
                <c:pt idx="1546">
                  <c:v>418.84025971679688</c:v>
                </c:pt>
                <c:pt idx="1547">
                  <c:v>418.59730927734375</c:v>
                </c:pt>
                <c:pt idx="1548">
                  <c:v>421.0291330078125</c:v>
                </c:pt>
                <c:pt idx="1549">
                  <c:v>421.27266328125</c:v>
                </c:pt>
                <c:pt idx="1550">
                  <c:v>421.75914399414063</c:v>
                </c:pt>
                <c:pt idx="1551">
                  <c:v>422.24504487304688</c:v>
                </c:pt>
                <c:pt idx="1552">
                  <c:v>419.08378999023438</c:v>
                </c:pt>
                <c:pt idx="1553">
                  <c:v>421.51561372070313</c:v>
                </c:pt>
                <c:pt idx="1554">
                  <c:v>421.51561372070313</c:v>
                </c:pt>
                <c:pt idx="1555">
                  <c:v>421.27266328125</c:v>
                </c:pt>
                <c:pt idx="1556">
                  <c:v>421.51561372070313</c:v>
                </c:pt>
                <c:pt idx="1557">
                  <c:v>425.89336030273438</c:v>
                </c:pt>
                <c:pt idx="1558">
                  <c:v>425.16392915039063</c:v>
                </c:pt>
                <c:pt idx="1559">
                  <c:v>427.59575288085938</c:v>
                </c:pt>
                <c:pt idx="1560">
                  <c:v>424.19096772460938</c:v>
                </c:pt>
                <c:pt idx="1561">
                  <c:v>423.70448701171875</c:v>
                </c:pt>
                <c:pt idx="1562">
                  <c:v>425.64983002929688</c:v>
                </c:pt>
                <c:pt idx="1563">
                  <c:v>422.48857514648438</c:v>
                </c:pt>
                <c:pt idx="1564">
                  <c:v>421.51561372070313</c:v>
                </c:pt>
                <c:pt idx="1565">
                  <c:v>422.24504487304688</c:v>
                </c:pt>
                <c:pt idx="1566">
                  <c:v>426.62279145507813</c:v>
                </c:pt>
                <c:pt idx="1567">
                  <c:v>425.64983002929688</c:v>
                </c:pt>
                <c:pt idx="1568">
                  <c:v>424.6774484375</c:v>
                </c:pt>
                <c:pt idx="1569">
                  <c:v>422.24504487304688</c:v>
                </c:pt>
                <c:pt idx="1570">
                  <c:v>422.00209443359375</c:v>
                </c:pt>
                <c:pt idx="1571">
                  <c:v>421.27266328125</c:v>
                </c:pt>
                <c:pt idx="1572">
                  <c:v>420.78618256835938</c:v>
                </c:pt>
                <c:pt idx="1573">
                  <c:v>422.48857514648438</c:v>
                </c:pt>
                <c:pt idx="1574">
                  <c:v>421.27266328125</c:v>
                </c:pt>
                <c:pt idx="1575">
                  <c:v>418.84025971679688</c:v>
                </c:pt>
                <c:pt idx="1576">
                  <c:v>419.08378999023438</c:v>
                </c:pt>
                <c:pt idx="1577">
                  <c:v>417.38139741210938</c:v>
                </c:pt>
                <c:pt idx="1578">
                  <c:v>419.81322114257813</c:v>
                </c:pt>
                <c:pt idx="1579">
                  <c:v>417.38139741210938</c:v>
                </c:pt>
                <c:pt idx="1580">
                  <c:v>419.81322114257813</c:v>
                </c:pt>
                <c:pt idx="1581">
                  <c:v>419.81322114257813</c:v>
                </c:pt>
                <c:pt idx="1582">
                  <c:v>421.75914399414063</c:v>
                </c:pt>
                <c:pt idx="1583">
                  <c:v>419.08378999023438</c:v>
                </c:pt>
                <c:pt idx="1584">
                  <c:v>421.51561372070313</c:v>
                </c:pt>
                <c:pt idx="1585">
                  <c:v>419.08378999023438</c:v>
                </c:pt>
                <c:pt idx="1586">
                  <c:v>416.65196625976563</c:v>
                </c:pt>
                <c:pt idx="1587">
                  <c:v>417.6243478515625</c:v>
                </c:pt>
                <c:pt idx="1588">
                  <c:v>418.84025971679688</c:v>
                </c:pt>
                <c:pt idx="1589">
                  <c:v>418.35435883789063</c:v>
                </c:pt>
                <c:pt idx="1590">
                  <c:v>421.27266328125</c:v>
                </c:pt>
                <c:pt idx="1591">
                  <c:v>417.6243478515625</c:v>
                </c:pt>
                <c:pt idx="1592">
                  <c:v>418.84025971679688</c:v>
                </c:pt>
                <c:pt idx="1593">
                  <c:v>418.84025971679688</c:v>
                </c:pt>
                <c:pt idx="1594">
                  <c:v>420.29970185546875</c:v>
                </c:pt>
                <c:pt idx="1595">
                  <c:v>421.27266328125</c:v>
                </c:pt>
                <c:pt idx="1596">
                  <c:v>419.570270703125</c:v>
                </c:pt>
                <c:pt idx="1597">
                  <c:v>418.84025971679688</c:v>
                </c:pt>
                <c:pt idx="1598">
                  <c:v>421.75914399414063</c:v>
                </c:pt>
                <c:pt idx="1599">
                  <c:v>422.24504487304688</c:v>
                </c:pt>
                <c:pt idx="1600">
                  <c:v>422.00209443359375</c:v>
                </c:pt>
                <c:pt idx="1601">
                  <c:v>421.75914399414063</c:v>
                </c:pt>
                <c:pt idx="1602">
                  <c:v>421.75914399414063</c:v>
                </c:pt>
                <c:pt idx="1603">
                  <c:v>423.21800629882813</c:v>
                </c:pt>
                <c:pt idx="1604">
                  <c:v>422.24504487304688</c:v>
                </c:pt>
                <c:pt idx="1605">
                  <c:v>421.51561372070313</c:v>
                </c:pt>
                <c:pt idx="1606">
                  <c:v>420.29970185546875</c:v>
                </c:pt>
                <c:pt idx="1607">
                  <c:v>419.81322114257813</c:v>
                </c:pt>
                <c:pt idx="1608">
                  <c:v>420.05675141601563</c:v>
                </c:pt>
                <c:pt idx="1609">
                  <c:v>422.7315255859375</c:v>
                </c:pt>
                <c:pt idx="1610">
                  <c:v>421.27266328125</c:v>
                </c:pt>
                <c:pt idx="1611">
                  <c:v>421.75914399414063</c:v>
                </c:pt>
                <c:pt idx="1612">
                  <c:v>421.27266328125</c:v>
                </c:pt>
                <c:pt idx="1613">
                  <c:v>420.05675141601563</c:v>
                </c:pt>
                <c:pt idx="1614">
                  <c:v>421.51561372070313</c:v>
                </c:pt>
                <c:pt idx="1615">
                  <c:v>420.54265229492188</c:v>
                </c:pt>
                <c:pt idx="1616">
                  <c:v>418.35435883789063</c:v>
                </c:pt>
                <c:pt idx="1617">
                  <c:v>420.05675141601563</c:v>
                </c:pt>
                <c:pt idx="1618">
                  <c:v>419.81322114257813</c:v>
                </c:pt>
                <c:pt idx="1619">
                  <c:v>417.6243478515625</c:v>
                </c:pt>
                <c:pt idx="1620">
                  <c:v>421.51561372070313</c:v>
                </c:pt>
                <c:pt idx="1621">
                  <c:v>418.59730927734375</c:v>
                </c:pt>
                <c:pt idx="1622">
                  <c:v>418.11082856445313</c:v>
                </c:pt>
                <c:pt idx="1623">
                  <c:v>418.35435883789063</c:v>
                </c:pt>
                <c:pt idx="1624">
                  <c:v>420.54265229492188</c:v>
                </c:pt>
                <c:pt idx="1625">
                  <c:v>421.75914399414063</c:v>
                </c:pt>
                <c:pt idx="1626">
                  <c:v>421.51561372070313</c:v>
                </c:pt>
                <c:pt idx="1627">
                  <c:v>419.08378999023438</c:v>
                </c:pt>
                <c:pt idx="1628">
                  <c:v>422.7315255859375</c:v>
                </c:pt>
                <c:pt idx="1629">
                  <c:v>423.94743745117188</c:v>
                </c:pt>
                <c:pt idx="1630">
                  <c:v>419.81322114257813</c:v>
                </c:pt>
                <c:pt idx="1631">
                  <c:v>420.29970185546875</c:v>
                </c:pt>
                <c:pt idx="1632">
                  <c:v>421.0291330078125</c:v>
                </c:pt>
                <c:pt idx="1633">
                  <c:v>421.27266328125</c:v>
                </c:pt>
                <c:pt idx="1634">
                  <c:v>421.75914399414063</c:v>
                </c:pt>
                <c:pt idx="1635">
                  <c:v>422.7315255859375</c:v>
                </c:pt>
                <c:pt idx="1636">
                  <c:v>424.4339181640625</c:v>
                </c:pt>
                <c:pt idx="1637">
                  <c:v>420.05675141601563</c:v>
                </c:pt>
                <c:pt idx="1638">
                  <c:v>419.570270703125</c:v>
                </c:pt>
                <c:pt idx="1639">
                  <c:v>420.05675141601563</c:v>
                </c:pt>
                <c:pt idx="1640">
                  <c:v>420.05675141601563</c:v>
                </c:pt>
                <c:pt idx="1641">
                  <c:v>421.0291330078125</c:v>
                </c:pt>
                <c:pt idx="1642">
                  <c:v>420.05675141601563</c:v>
                </c:pt>
                <c:pt idx="1643">
                  <c:v>422.975055859375</c:v>
                </c:pt>
                <c:pt idx="1644">
                  <c:v>422.7315255859375</c:v>
                </c:pt>
                <c:pt idx="1645">
                  <c:v>423.46153657226563</c:v>
                </c:pt>
                <c:pt idx="1646">
                  <c:v>422.7315255859375</c:v>
                </c:pt>
                <c:pt idx="1647">
                  <c:v>421.51561372070313</c:v>
                </c:pt>
                <c:pt idx="1648">
                  <c:v>421.75914399414063</c:v>
                </c:pt>
                <c:pt idx="1649">
                  <c:v>422.24504487304688</c:v>
                </c:pt>
                <c:pt idx="1650">
                  <c:v>423.70448701171875</c:v>
                </c:pt>
                <c:pt idx="1651">
                  <c:v>422.48857514648438</c:v>
                </c:pt>
                <c:pt idx="1652">
                  <c:v>422.48857514648438</c:v>
                </c:pt>
                <c:pt idx="1653">
                  <c:v>421.0291330078125</c:v>
                </c:pt>
                <c:pt idx="1654">
                  <c:v>422.24504487304688</c:v>
                </c:pt>
                <c:pt idx="1655">
                  <c:v>422.48857514648438</c:v>
                </c:pt>
                <c:pt idx="1656">
                  <c:v>422.00209443359375</c:v>
                </c:pt>
                <c:pt idx="1657">
                  <c:v>421.27266328125</c:v>
                </c:pt>
                <c:pt idx="1658">
                  <c:v>420.78618256835938</c:v>
                </c:pt>
                <c:pt idx="1659">
                  <c:v>423.94743745117188</c:v>
                </c:pt>
                <c:pt idx="1660">
                  <c:v>419.570270703125</c:v>
                </c:pt>
                <c:pt idx="1661">
                  <c:v>422.24504487304688</c:v>
                </c:pt>
                <c:pt idx="1662">
                  <c:v>419.81322114257813</c:v>
                </c:pt>
                <c:pt idx="1663">
                  <c:v>421.27266328125</c:v>
                </c:pt>
                <c:pt idx="1664">
                  <c:v>421.27266328125</c:v>
                </c:pt>
                <c:pt idx="1665">
                  <c:v>423.70448701171875</c:v>
                </c:pt>
                <c:pt idx="1666">
                  <c:v>420.29970185546875</c:v>
                </c:pt>
                <c:pt idx="1667">
                  <c:v>420.05675141601563</c:v>
                </c:pt>
                <c:pt idx="1668">
                  <c:v>422.975055859375</c:v>
                </c:pt>
                <c:pt idx="1669">
                  <c:v>418.11082856445313</c:v>
                </c:pt>
                <c:pt idx="1670">
                  <c:v>421.51561372070313</c:v>
                </c:pt>
                <c:pt idx="1671">
                  <c:v>419.570270703125</c:v>
                </c:pt>
                <c:pt idx="1672">
                  <c:v>421.75914399414063</c:v>
                </c:pt>
                <c:pt idx="1673">
                  <c:v>422.975055859375</c:v>
                </c:pt>
                <c:pt idx="1674">
                  <c:v>422.24504487304688</c:v>
                </c:pt>
                <c:pt idx="1675">
                  <c:v>423.21800629882813</c:v>
                </c:pt>
                <c:pt idx="1676">
                  <c:v>419.3267404296875</c:v>
                </c:pt>
                <c:pt idx="1677">
                  <c:v>421.51561372070313</c:v>
                </c:pt>
                <c:pt idx="1678">
                  <c:v>421.0291330078125</c:v>
                </c:pt>
                <c:pt idx="1679">
                  <c:v>423.21800629882813</c:v>
                </c:pt>
                <c:pt idx="1680">
                  <c:v>422.48857514648438</c:v>
                </c:pt>
                <c:pt idx="1681">
                  <c:v>417.6243478515625</c:v>
                </c:pt>
                <c:pt idx="1682">
                  <c:v>420.78618256835938</c:v>
                </c:pt>
                <c:pt idx="1683">
                  <c:v>420.29970185546875</c:v>
                </c:pt>
                <c:pt idx="1684">
                  <c:v>421.27266328125</c:v>
                </c:pt>
                <c:pt idx="1685">
                  <c:v>421.27266328125</c:v>
                </c:pt>
                <c:pt idx="1686">
                  <c:v>417.867878125</c:v>
                </c:pt>
                <c:pt idx="1687">
                  <c:v>420.05675141601563</c:v>
                </c:pt>
                <c:pt idx="1688">
                  <c:v>418.84025971679688</c:v>
                </c:pt>
                <c:pt idx="1689">
                  <c:v>421.0291330078125</c:v>
                </c:pt>
                <c:pt idx="1690">
                  <c:v>422.7315255859375</c:v>
                </c:pt>
                <c:pt idx="1691">
                  <c:v>421.75914399414063</c:v>
                </c:pt>
                <c:pt idx="1692">
                  <c:v>423.70448701171875</c:v>
                </c:pt>
                <c:pt idx="1693">
                  <c:v>419.81322114257813</c:v>
                </c:pt>
                <c:pt idx="1694">
                  <c:v>418.84025971679688</c:v>
                </c:pt>
                <c:pt idx="1695">
                  <c:v>424.92039887695313</c:v>
                </c:pt>
                <c:pt idx="1696">
                  <c:v>420.78618256835938</c:v>
                </c:pt>
                <c:pt idx="1697">
                  <c:v>417.867878125</c:v>
                </c:pt>
                <c:pt idx="1698">
                  <c:v>420.54265229492188</c:v>
                </c:pt>
                <c:pt idx="1699">
                  <c:v>421.27266328125</c:v>
                </c:pt>
                <c:pt idx="1700">
                  <c:v>419.3267404296875</c:v>
                </c:pt>
                <c:pt idx="1701">
                  <c:v>423.46153657226563</c:v>
                </c:pt>
                <c:pt idx="1702">
                  <c:v>423.21800629882813</c:v>
                </c:pt>
                <c:pt idx="1703">
                  <c:v>419.81322114257813</c:v>
                </c:pt>
                <c:pt idx="1704">
                  <c:v>420.78618256835938</c:v>
                </c:pt>
                <c:pt idx="1705">
                  <c:v>418.11082856445313</c:v>
                </c:pt>
                <c:pt idx="1706">
                  <c:v>421.27266328125</c:v>
                </c:pt>
                <c:pt idx="1707">
                  <c:v>419.08378999023438</c:v>
                </c:pt>
                <c:pt idx="1708">
                  <c:v>420.54265229492188</c:v>
                </c:pt>
                <c:pt idx="1709">
                  <c:v>423.46153657226563</c:v>
                </c:pt>
                <c:pt idx="1710">
                  <c:v>420.29970185546875</c:v>
                </c:pt>
                <c:pt idx="1711">
                  <c:v>419.08378999023438</c:v>
                </c:pt>
                <c:pt idx="1712">
                  <c:v>422.24504487304688</c:v>
                </c:pt>
                <c:pt idx="1713">
                  <c:v>422.24504487304688</c:v>
                </c:pt>
                <c:pt idx="1714">
                  <c:v>420.54265229492188</c:v>
                </c:pt>
                <c:pt idx="1715">
                  <c:v>421.0291330078125</c:v>
                </c:pt>
                <c:pt idx="1716">
                  <c:v>419.08378999023438</c:v>
                </c:pt>
                <c:pt idx="1717">
                  <c:v>419.3267404296875</c:v>
                </c:pt>
                <c:pt idx="1718">
                  <c:v>422.975055859375</c:v>
                </c:pt>
                <c:pt idx="1719">
                  <c:v>419.08378999023438</c:v>
                </c:pt>
                <c:pt idx="1720">
                  <c:v>420.05675141601563</c:v>
                </c:pt>
                <c:pt idx="1721">
                  <c:v>420.54265229492188</c:v>
                </c:pt>
                <c:pt idx="1722">
                  <c:v>419.81322114257813</c:v>
                </c:pt>
                <c:pt idx="1723">
                  <c:v>422.00209443359375</c:v>
                </c:pt>
                <c:pt idx="1724">
                  <c:v>417.6243478515625</c:v>
                </c:pt>
                <c:pt idx="1725">
                  <c:v>420.78618256835938</c:v>
                </c:pt>
                <c:pt idx="1726">
                  <c:v>417.6243478515625</c:v>
                </c:pt>
                <c:pt idx="1727">
                  <c:v>419.3267404296875</c:v>
                </c:pt>
                <c:pt idx="1728">
                  <c:v>419.570270703125</c:v>
                </c:pt>
                <c:pt idx="1729">
                  <c:v>418.11082856445313</c:v>
                </c:pt>
                <c:pt idx="1730">
                  <c:v>420.78618256835938</c:v>
                </c:pt>
                <c:pt idx="1731">
                  <c:v>420.78618256835938</c:v>
                </c:pt>
                <c:pt idx="1732">
                  <c:v>420.54265229492188</c:v>
                </c:pt>
                <c:pt idx="1733">
                  <c:v>417.867878125</c:v>
                </c:pt>
                <c:pt idx="1734">
                  <c:v>417.13786713867188</c:v>
                </c:pt>
                <c:pt idx="1735">
                  <c:v>420.78618256835938</c:v>
                </c:pt>
                <c:pt idx="1736">
                  <c:v>418.35435883789063</c:v>
                </c:pt>
                <c:pt idx="1737">
                  <c:v>419.3267404296875</c:v>
                </c:pt>
                <c:pt idx="1738">
                  <c:v>420.78618256835938</c:v>
                </c:pt>
                <c:pt idx="1739">
                  <c:v>419.08378999023438</c:v>
                </c:pt>
                <c:pt idx="1740">
                  <c:v>419.08378999023438</c:v>
                </c:pt>
                <c:pt idx="1741">
                  <c:v>420.05675141601563</c:v>
                </c:pt>
                <c:pt idx="1742">
                  <c:v>422.24504487304688</c:v>
                </c:pt>
                <c:pt idx="1743">
                  <c:v>421.75914399414063</c:v>
                </c:pt>
                <c:pt idx="1744">
                  <c:v>421.0291330078125</c:v>
                </c:pt>
                <c:pt idx="1745">
                  <c:v>420.05675141601563</c:v>
                </c:pt>
                <c:pt idx="1746">
                  <c:v>422.48857514648438</c:v>
                </c:pt>
                <c:pt idx="1747">
                  <c:v>420.54265229492188</c:v>
                </c:pt>
                <c:pt idx="1748">
                  <c:v>420.78618256835938</c:v>
                </c:pt>
                <c:pt idx="1749">
                  <c:v>421.51561372070313</c:v>
                </c:pt>
                <c:pt idx="1750">
                  <c:v>423.21800629882813</c:v>
                </c:pt>
                <c:pt idx="1751">
                  <c:v>418.11082856445313</c:v>
                </c:pt>
                <c:pt idx="1752">
                  <c:v>418.11082856445313</c:v>
                </c:pt>
                <c:pt idx="1753">
                  <c:v>422.7315255859375</c:v>
                </c:pt>
                <c:pt idx="1754">
                  <c:v>417.38139741210938</c:v>
                </c:pt>
                <c:pt idx="1755">
                  <c:v>419.08378999023438</c:v>
                </c:pt>
                <c:pt idx="1756">
                  <c:v>420.78618256835938</c:v>
                </c:pt>
                <c:pt idx="1757">
                  <c:v>419.08378999023438</c:v>
                </c:pt>
                <c:pt idx="1758">
                  <c:v>419.81322114257813</c:v>
                </c:pt>
                <c:pt idx="1759">
                  <c:v>417.13786713867188</c:v>
                </c:pt>
                <c:pt idx="1760">
                  <c:v>416.65196625976563</c:v>
                </c:pt>
                <c:pt idx="1761">
                  <c:v>417.6243478515625</c:v>
                </c:pt>
                <c:pt idx="1762">
                  <c:v>416.65196625976563</c:v>
                </c:pt>
                <c:pt idx="1763">
                  <c:v>421.27266328125</c:v>
                </c:pt>
                <c:pt idx="1764">
                  <c:v>416.165485546875</c:v>
                </c:pt>
                <c:pt idx="1765">
                  <c:v>417.867878125</c:v>
                </c:pt>
                <c:pt idx="1766">
                  <c:v>415.9219552734375</c:v>
                </c:pt>
                <c:pt idx="1767">
                  <c:v>417.13786713867188</c:v>
                </c:pt>
                <c:pt idx="1768">
                  <c:v>417.6243478515625</c:v>
                </c:pt>
                <c:pt idx="1769">
                  <c:v>420.78618256835938</c:v>
                </c:pt>
                <c:pt idx="1770">
                  <c:v>418.59730927734375</c:v>
                </c:pt>
                <c:pt idx="1771">
                  <c:v>419.570270703125</c:v>
                </c:pt>
                <c:pt idx="1772">
                  <c:v>416.40843598632813</c:v>
                </c:pt>
                <c:pt idx="1773">
                  <c:v>421.51561372070313</c:v>
                </c:pt>
                <c:pt idx="1774">
                  <c:v>420.78618256835938</c:v>
                </c:pt>
                <c:pt idx="1775">
                  <c:v>418.84025971679688</c:v>
                </c:pt>
                <c:pt idx="1776">
                  <c:v>416.89491669921875</c:v>
                </c:pt>
                <c:pt idx="1777">
                  <c:v>420.54265229492188</c:v>
                </c:pt>
                <c:pt idx="1778">
                  <c:v>418.84025971679688</c:v>
                </c:pt>
                <c:pt idx="1779">
                  <c:v>421.0291330078125</c:v>
                </c:pt>
                <c:pt idx="1780">
                  <c:v>418.11082856445313</c:v>
                </c:pt>
                <c:pt idx="1781">
                  <c:v>418.59730927734375</c:v>
                </c:pt>
                <c:pt idx="1782">
                  <c:v>417.13786713867188</c:v>
                </c:pt>
                <c:pt idx="1783">
                  <c:v>419.08378999023438</c:v>
                </c:pt>
                <c:pt idx="1784">
                  <c:v>422.48857514648438</c:v>
                </c:pt>
                <c:pt idx="1785">
                  <c:v>421.75914399414063</c:v>
                </c:pt>
                <c:pt idx="1786">
                  <c:v>422.48857514648438</c:v>
                </c:pt>
                <c:pt idx="1787">
                  <c:v>419.81322114257813</c:v>
                </c:pt>
                <c:pt idx="1788">
                  <c:v>418.35435883789063</c:v>
                </c:pt>
                <c:pt idx="1789">
                  <c:v>420.05675141601563</c:v>
                </c:pt>
                <c:pt idx="1790">
                  <c:v>413.97661225585938</c:v>
                </c:pt>
                <c:pt idx="1791">
                  <c:v>419.3267404296875</c:v>
                </c:pt>
                <c:pt idx="1792">
                  <c:v>418.84025971679688</c:v>
                </c:pt>
                <c:pt idx="1793">
                  <c:v>417.6243478515625</c:v>
                </c:pt>
                <c:pt idx="1794">
                  <c:v>416.40843598632813</c:v>
                </c:pt>
                <c:pt idx="1795">
                  <c:v>420.05675141601563</c:v>
                </c:pt>
                <c:pt idx="1796">
                  <c:v>415.67900483398438</c:v>
                </c:pt>
                <c:pt idx="1797">
                  <c:v>415.43547456054688</c:v>
                </c:pt>
                <c:pt idx="1798">
                  <c:v>417.38139741210938</c:v>
                </c:pt>
                <c:pt idx="1799">
                  <c:v>416.165485546875</c:v>
                </c:pt>
                <c:pt idx="1800">
                  <c:v>416.40843598632813</c:v>
                </c:pt>
                <c:pt idx="1801">
                  <c:v>419.3267404296875</c:v>
                </c:pt>
                <c:pt idx="1802">
                  <c:v>415.19252412109375</c:v>
                </c:pt>
                <c:pt idx="1803">
                  <c:v>415.43547456054688</c:v>
                </c:pt>
                <c:pt idx="1804">
                  <c:v>419.08378999023438</c:v>
                </c:pt>
                <c:pt idx="1805">
                  <c:v>416.89491669921875</c:v>
                </c:pt>
                <c:pt idx="1806">
                  <c:v>420.05675141601563</c:v>
                </c:pt>
                <c:pt idx="1807">
                  <c:v>417.6243478515625</c:v>
                </c:pt>
                <c:pt idx="1808">
                  <c:v>417.6243478515625</c:v>
                </c:pt>
                <c:pt idx="1809">
                  <c:v>418.84025971679688</c:v>
                </c:pt>
                <c:pt idx="1810">
                  <c:v>415.67900483398438</c:v>
                </c:pt>
                <c:pt idx="1811">
                  <c:v>419.81322114257813</c:v>
                </c:pt>
                <c:pt idx="1812">
                  <c:v>420.54265229492188</c:v>
                </c:pt>
                <c:pt idx="1813">
                  <c:v>417.6243478515625</c:v>
                </c:pt>
                <c:pt idx="1814">
                  <c:v>420.54265229492188</c:v>
                </c:pt>
                <c:pt idx="1815">
                  <c:v>417.38139741210938</c:v>
                </c:pt>
                <c:pt idx="1816">
                  <c:v>420.05675141601563</c:v>
                </c:pt>
                <c:pt idx="1817">
                  <c:v>420.29970185546875</c:v>
                </c:pt>
                <c:pt idx="1818">
                  <c:v>419.08378999023438</c:v>
                </c:pt>
                <c:pt idx="1819">
                  <c:v>418.11082856445313</c:v>
                </c:pt>
                <c:pt idx="1820">
                  <c:v>419.81322114257813</c:v>
                </c:pt>
                <c:pt idx="1821">
                  <c:v>417.867878125</c:v>
                </c:pt>
                <c:pt idx="1822">
                  <c:v>418.11082856445313</c:v>
                </c:pt>
                <c:pt idx="1823">
                  <c:v>415.43547456054688</c:v>
                </c:pt>
                <c:pt idx="1824">
                  <c:v>420.05675141601563</c:v>
                </c:pt>
                <c:pt idx="1825">
                  <c:v>417.38139741210938</c:v>
                </c:pt>
                <c:pt idx="1826">
                  <c:v>416.65196625976563</c:v>
                </c:pt>
                <c:pt idx="1827">
                  <c:v>417.13786713867188</c:v>
                </c:pt>
                <c:pt idx="1828">
                  <c:v>415.43547456054688</c:v>
                </c:pt>
                <c:pt idx="1829">
                  <c:v>413.97661225585938</c:v>
                </c:pt>
                <c:pt idx="1830">
                  <c:v>418.35435883789063</c:v>
                </c:pt>
                <c:pt idx="1831">
                  <c:v>414.2195626953125</c:v>
                </c:pt>
                <c:pt idx="1832">
                  <c:v>414.46309296875</c:v>
                </c:pt>
                <c:pt idx="1833">
                  <c:v>414.2195626953125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B6-4F41-850E-410820457CAD}"/>
            </c:ext>
          </c:extLst>
        </c:ser>
        <c:ser>
          <c:idx val="1"/>
          <c:order val="1"/>
          <c:tx>
            <c:v>Bleed</c:v>
          </c:tx>
          <c:spPr>
            <a:ln w="12700" cap="rnd">
              <a:solidFill>
                <a:schemeClr val="accent2">
                  <a:alpha val="99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Data!$F$3:$F$1836</c:f>
              <c:numCache>
                <c:formatCode>General</c:formatCode>
                <c:ptCount val="1834"/>
                <c:pt idx="0">
                  <c:v>459.21178071289063</c:v>
                </c:pt>
                <c:pt idx="1">
                  <c:v>424.92039887695313</c:v>
                </c:pt>
                <c:pt idx="2">
                  <c:v>542.62901704101557</c:v>
                </c:pt>
                <c:pt idx="3">
                  <c:v>510.0406076171875</c:v>
                </c:pt>
                <c:pt idx="4">
                  <c:v>479.88344208984375</c:v>
                </c:pt>
                <c:pt idx="5">
                  <c:v>524.14622895507807</c:v>
                </c:pt>
                <c:pt idx="6">
                  <c:v>433.43236176757813</c:v>
                </c:pt>
                <c:pt idx="7">
                  <c:v>447.29503266601563</c:v>
                </c:pt>
                <c:pt idx="8">
                  <c:v>471.61500947265625</c:v>
                </c:pt>
                <c:pt idx="9">
                  <c:v>458.96825043945313</c:v>
                </c:pt>
                <c:pt idx="10">
                  <c:v>454.83403413085938</c:v>
                </c:pt>
                <c:pt idx="11">
                  <c:v>441.21489350585938</c:v>
                </c:pt>
                <c:pt idx="12">
                  <c:v>425.64983002929688</c:v>
                </c:pt>
                <c:pt idx="13">
                  <c:v>414.94957368164063</c:v>
                </c:pt>
                <c:pt idx="14">
                  <c:v>427.35222260742188</c:v>
                </c:pt>
                <c:pt idx="15">
                  <c:v>441.21489350585938</c:v>
                </c:pt>
                <c:pt idx="16">
                  <c:v>437.56715791015625</c:v>
                </c:pt>
                <c:pt idx="17">
                  <c:v>502.01512543945313</c:v>
                </c:pt>
                <c:pt idx="18">
                  <c:v>494.7190744140625</c:v>
                </c:pt>
                <c:pt idx="19">
                  <c:v>523.90269868164057</c:v>
                </c:pt>
                <c:pt idx="20">
                  <c:v>475.26274506835938</c:v>
                </c:pt>
                <c:pt idx="21">
                  <c:v>524.6327096679687</c:v>
                </c:pt>
                <c:pt idx="22">
                  <c:v>511.25651948242188</c:v>
                </c:pt>
                <c:pt idx="23">
                  <c:v>457.022907421875</c:v>
                </c:pt>
                <c:pt idx="24">
                  <c:v>482.07231538085938</c:v>
                </c:pt>
                <c:pt idx="25">
                  <c:v>591.2695504882812</c:v>
                </c:pt>
                <c:pt idx="26">
                  <c:v>534.36058442382807</c:v>
                </c:pt>
                <c:pt idx="27">
                  <c:v>516.60664765624995</c:v>
                </c:pt>
                <c:pt idx="28">
                  <c:v>602.45628754882807</c:v>
                </c:pt>
                <c:pt idx="29">
                  <c:v>555.2757760742187</c:v>
                </c:pt>
                <c:pt idx="30">
                  <c:v>549.43916718749995</c:v>
                </c:pt>
                <c:pt idx="31">
                  <c:v>556.49168793945307</c:v>
                </c:pt>
                <c:pt idx="32">
                  <c:v>646.96202485351557</c:v>
                </c:pt>
                <c:pt idx="33">
                  <c:v>603.42924897460932</c:v>
                </c:pt>
                <c:pt idx="34">
                  <c:v>613.64360444335932</c:v>
                </c:pt>
                <c:pt idx="35">
                  <c:v>575.94743745117182</c:v>
                </c:pt>
                <c:pt idx="36">
                  <c:v>465.29191987304688</c:v>
                </c:pt>
                <c:pt idx="37">
                  <c:v>459.45473115234375</c:v>
                </c:pt>
                <c:pt idx="38">
                  <c:v>458.7253</c:v>
                </c:pt>
                <c:pt idx="39">
                  <c:v>485.96358125</c:v>
                </c:pt>
                <c:pt idx="40">
                  <c:v>544.33198945312495</c:v>
                </c:pt>
                <c:pt idx="41">
                  <c:v>533.87410371093745</c:v>
                </c:pt>
                <c:pt idx="42">
                  <c:v>470.8855783203125</c:v>
                </c:pt>
                <c:pt idx="43">
                  <c:v>454.83403413085938</c:v>
                </c:pt>
                <c:pt idx="44">
                  <c:v>442.91728608398438</c:v>
                </c:pt>
                <c:pt idx="45">
                  <c:v>444.13319794921875</c:v>
                </c:pt>
                <c:pt idx="46">
                  <c:v>425.16392915039063</c:v>
                </c:pt>
                <c:pt idx="47">
                  <c:v>418.59730927734375</c:v>
                </c:pt>
                <c:pt idx="48">
                  <c:v>415.9219552734375</c:v>
                </c:pt>
                <c:pt idx="49">
                  <c:v>429.5410958984375</c:v>
                </c:pt>
                <c:pt idx="50">
                  <c:v>498.61034028320313</c:v>
                </c:pt>
                <c:pt idx="51">
                  <c:v>461.40065400390625</c:v>
                </c:pt>
                <c:pt idx="52">
                  <c:v>547.25029389648432</c:v>
                </c:pt>
                <c:pt idx="53">
                  <c:v>549.68211762695307</c:v>
                </c:pt>
                <c:pt idx="54">
                  <c:v>545.30437104492182</c:v>
                </c:pt>
                <c:pt idx="55">
                  <c:v>444.37672822265625</c:v>
                </c:pt>
                <c:pt idx="56">
                  <c:v>481.0999337890625</c:v>
                </c:pt>
                <c:pt idx="57">
                  <c:v>495.93498627929688</c:v>
                </c:pt>
                <c:pt idx="58">
                  <c:v>520.9843942382812</c:v>
                </c:pt>
                <c:pt idx="59">
                  <c:v>490.09837739257813</c:v>
                </c:pt>
                <c:pt idx="60">
                  <c:v>468.45317475585938</c:v>
                </c:pt>
                <c:pt idx="61">
                  <c:v>433.67589204101563</c:v>
                </c:pt>
                <c:pt idx="62">
                  <c:v>422.7315255859375</c:v>
                </c:pt>
                <c:pt idx="63">
                  <c:v>428.08223359375</c:v>
                </c:pt>
                <c:pt idx="64">
                  <c:v>434.6482736328125</c:v>
                </c:pt>
                <c:pt idx="65">
                  <c:v>436.3506662109375</c:v>
                </c:pt>
                <c:pt idx="66">
                  <c:v>435.37828461914063</c:v>
                </c:pt>
                <c:pt idx="67">
                  <c:v>431.00053803710938</c:v>
                </c:pt>
                <c:pt idx="68">
                  <c:v>434.6482736328125</c:v>
                </c:pt>
                <c:pt idx="69">
                  <c:v>434.89180390625</c:v>
                </c:pt>
                <c:pt idx="70">
                  <c:v>439.26955048828125</c:v>
                </c:pt>
                <c:pt idx="71">
                  <c:v>439.998981640625</c:v>
                </c:pt>
                <c:pt idx="72">
                  <c:v>439.02602021484375</c:v>
                </c:pt>
                <c:pt idx="73">
                  <c:v>439.26955048828125</c:v>
                </c:pt>
                <c:pt idx="74">
                  <c:v>438.2965890625</c:v>
                </c:pt>
                <c:pt idx="75">
                  <c:v>445.34910981445313</c:v>
                </c:pt>
                <c:pt idx="76">
                  <c:v>442.91728608398438</c:v>
                </c:pt>
                <c:pt idx="77">
                  <c:v>443.1602365234375</c:v>
                </c:pt>
                <c:pt idx="78">
                  <c:v>445.83559052734375</c:v>
                </c:pt>
                <c:pt idx="79">
                  <c:v>445.106159375</c:v>
                </c:pt>
                <c:pt idx="80">
                  <c:v>441.70137421875</c:v>
                </c:pt>
                <c:pt idx="81">
                  <c:v>442.91728608398438</c:v>
                </c:pt>
                <c:pt idx="82">
                  <c:v>439.7554513671875</c:v>
                </c:pt>
                <c:pt idx="83">
                  <c:v>441.94432465820313</c:v>
                </c:pt>
                <c:pt idx="84">
                  <c:v>439.26955048828125</c:v>
                </c:pt>
                <c:pt idx="85">
                  <c:v>440.24193208007813</c:v>
                </c:pt>
                <c:pt idx="86">
                  <c:v>442.43080537109375</c:v>
                </c:pt>
                <c:pt idx="87">
                  <c:v>435.86476533203125</c:v>
                </c:pt>
                <c:pt idx="88">
                  <c:v>436.83714692382813</c:v>
                </c:pt>
                <c:pt idx="89">
                  <c:v>437.81010834960938</c:v>
                </c:pt>
                <c:pt idx="90">
                  <c:v>437.56715791015625</c:v>
                </c:pt>
                <c:pt idx="91">
                  <c:v>434.40532319335938</c:v>
                </c:pt>
                <c:pt idx="92">
                  <c:v>436.10771577148438</c:v>
                </c:pt>
                <c:pt idx="93">
                  <c:v>436.594196484375</c:v>
                </c:pt>
                <c:pt idx="94">
                  <c:v>436.594196484375</c:v>
                </c:pt>
                <c:pt idx="95">
                  <c:v>434.89180390625</c:v>
                </c:pt>
                <c:pt idx="96">
                  <c:v>439.51250092773438</c:v>
                </c:pt>
                <c:pt idx="97">
                  <c:v>436.3506662109375</c:v>
                </c:pt>
                <c:pt idx="98">
                  <c:v>438.78306977539063</c:v>
                </c:pt>
                <c:pt idx="99">
                  <c:v>437.32362763671875</c:v>
                </c:pt>
                <c:pt idx="100">
                  <c:v>439.998981640625</c:v>
                </c:pt>
                <c:pt idx="101">
                  <c:v>434.40532319335938</c:v>
                </c:pt>
                <c:pt idx="102">
                  <c:v>437.32362763671875</c:v>
                </c:pt>
                <c:pt idx="103">
                  <c:v>437.56715791015625</c:v>
                </c:pt>
                <c:pt idx="104">
                  <c:v>434.6482736328125</c:v>
                </c:pt>
                <c:pt idx="105">
                  <c:v>436.594196484375</c:v>
                </c:pt>
                <c:pt idx="106">
                  <c:v>436.3506662109375</c:v>
                </c:pt>
                <c:pt idx="107">
                  <c:v>437.56715791015625</c:v>
                </c:pt>
                <c:pt idx="108">
                  <c:v>438.0530587890625</c:v>
                </c:pt>
                <c:pt idx="109">
                  <c:v>439.51250092773438</c:v>
                </c:pt>
                <c:pt idx="110">
                  <c:v>439.998981640625</c:v>
                </c:pt>
                <c:pt idx="111">
                  <c:v>438.53953950195313</c:v>
                </c:pt>
                <c:pt idx="112">
                  <c:v>439.7554513671875</c:v>
                </c:pt>
                <c:pt idx="113">
                  <c:v>441.21489350585938</c:v>
                </c:pt>
                <c:pt idx="114">
                  <c:v>440.24193208007813</c:v>
                </c:pt>
                <c:pt idx="115">
                  <c:v>440.48546235351563</c:v>
                </c:pt>
                <c:pt idx="116">
                  <c:v>438.53953950195313</c:v>
                </c:pt>
                <c:pt idx="117">
                  <c:v>438.53953950195313</c:v>
                </c:pt>
                <c:pt idx="118">
                  <c:v>439.7554513671875</c:v>
                </c:pt>
                <c:pt idx="119">
                  <c:v>438.0530587890625</c:v>
                </c:pt>
                <c:pt idx="120">
                  <c:v>436.3506662109375</c:v>
                </c:pt>
                <c:pt idx="121">
                  <c:v>437.56715791015625</c:v>
                </c:pt>
                <c:pt idx="122">
                  <c:v>438.53953950195313</c:v>
                </c:pt>
                <c:pt idx="123">
                  <c:v>436.594196484375</c:v>
                </c:pt>
                <c:pt idx="124">
                  <c:v>434.89180390625</c:v>
                </c:pt>
                <c:pt idx="125">
                  <c:v>436.83714692382813</c:v>
                </c:pt>
                <c:pt idx="126">
                  <c:v>434.6482736328125</c:v>
                </c:pt>
                <c:pt idx="127">
                  <c:v>434.40532319335938</c:v>
                </c:pt>
                <c:pt idx="128">
                  <c:v>435.62123505859375</c:v>
                </c:pt>
                <c:pt idx="129">
                  <c:v>436.83714692382813</c:v>
                </c:pt>
                <c:pt idx="130">
                  <c:v>435.37828461914063</c:v>
                </c:pt>
                <c:pt idx="131">
                  <c:v>434.6482736328125</c:v>
                </c:pt>
                <c:pt idx="132">
                  <c:v>435.62123505859375</c:v>
                </c:pt>
                <c:pt idx="133">
                  <c:v>435.86476533203125</c:v>
                </c:pt>
                <c:pt idx="134">
                  <c:v>435.37828461914063</c:v>
                </c:pt>
                <c:pt idx="135">
                  <c:v>437.08067719726563</c:v>
                </c:pt>
                <c:pt idx="136">
                  <c:v>432.9458810546875</c:v>
                </c:pt>
                <c:pt idx="137">
                  <c:v>433.91884248046875</c:v>
                </c:pt>
                <c:pt idx="138">
                  <c:v>437.81010834960938</c:v>
                </c:pt>
                <c:pt idx="139">
                  <c:v>434.89180390625</c:v>
                </c:pt>
                <c:pt idx="140">
                  <c:v>435.37828461914063</c:v>
                </c:pt>
                <c:pt idx="141">
                  <c:v>438.2965890625</c:v>
                </c:pt>
                <c:pt idx="142">
                  <c:v>437.56715791015625</c:v>
                </c:pt>
                <c:pt idx="143">
                  <c:v>434.40532319335938</c:v>
                </c:pt>
                <c:pt idx="144">
                  <c:v>435.37828461914063</c:v>
                </c:pt>
                <c:pt idx="145">
                  <c:v>433.189411328125</c:v>
                </c:pt>
                <c:pt idx="146">
                  <c:v>434.40532319335938</c:v>
                </c:pt>
                <c:pt idx="147">
                  <c:v>433.67589204101563</c:v>
                </c:pt>
                <c:pt idx="148">
                  <c:v>434.16237275390625</c:v>
                </c:pt>
                <c:pt idx="149">
                  <c:v>434.16237275390625</c:v>
                </c:pt>
                <c:pt idx="150">
                  <c:v>436.83714692382813</c:v>
                </c:pt>
                <c:pt idx="151">
                  <c:v>432.9458810546875</c:v>
                </c:pt>
                <c:pt idx="152">
                  <c:v>431.48701875</c:v>
                </c:pt>
                <c:pt idx="153">
                  <c:v>435.37828461914063</c:v>
                </c:pt>
                <c:pt idx="154">
                  <c:v>436.3506662109375</c:v>
                </c:pt>
                <c:pt idx="155">
                  <c:v>435.37828461914063</c:v>
                </c:pt>
                <c:pt idx="156">
                  <c:v>433.91884248046875</c:v>
                </c:pt>
                <c:pt idx="157">
                  <c:v>442.18785493164063</c:v>
                </c:pt>
                <c:pt idx="158">
                  <c:v>430.75758759765625</c:v>
                </c:pt>
                <c:pt idx="159">
                  <c:v>430.51405732421875</c:v>
                </c:pt>
                <c:pt idx="160">
                  <c:v>431.72996918945313</c:v>
                </c:pt>
                <c:pt idx="161">
                  <c:v>433.91884248046875</c:v>
                </c:pt>
                <c:pt idx="162">
                  <c:v>417.38139741210938</c:v>
                </c:pt>
                <c:pt idx="163">
                  <c:v>416.40843598632813</c:v>
                </c:pt>
                <c:pt idx="164">
                  <c:v>415.43547456054688</c:v>
                </c:pt>
                <c:pt idx="165">
                  <c:v>419.3267404296875</c:v>
                </c:pt>
                <c:pt idx="166">
                  <c:v>416.89491669921875</c:v>
                </c:pt>
                <c:pt idx="167">
                  <c:v>421.51561372070313</c:v>
                </c:pt>
                <c:pt idx="168">
                  <c:v>448.99742524414063</c:v>
                </c:pt>
                <c:pt idx="169">
                  <c:v>439.26955048828125</c:v>
                </c:pt>
                <c:pt idx="170">
                  <c:v>424.4339181640625</c:v>
                </c:pt>
                <c:pt idx="171">
                  <c:v>425.16392915039063</c:v>
                </c:pt>
                <c:pt idx="172">
                  <c:v>448.75389497070313</c:v>
                </c:pt>
                <c:pt idx="173">
                  <c:v>446.32207124023438</c:v>
                </c:pt>
                <c:pt idx="174">
                  <c:v>447.05150239257813</c:v>
                </c:pt>
                <c:pt idx="175">
                  <c:v>437.81010834960938</c:v>
                </c:pt>
                <c:pt idx="176">
                  <c:v>456.77995698242188</c:v>
                </c:pt>
                <c:pt idx="177">
                  <c:v>432.9458810546875</c:v>
                </c:pt>
                <c:pt idx="178">
                  <c:v>418.11082856445313</c:v>
                </c:pt>
                <c:pt idx="179">
                  <c:v>422.7315255859375</c:v>
                </c:pt>
                <c:pt idx="180">
                  <c:v>432.21644990234375</c:v>
                </c:pt>
                <c:pt idx="181">
                  <c:v>423.46153657226563</c:v>
                </c:pt>
                <c:pt idx="182">
                  <c:v>412.5171701171875</c:v>
                </c:pt>
                <c:pt idx="183">
                  <c:v>420.78618256835938</c:v>
                </c:pt>
                <c:pt idx="184">
                  <c:v>440.24193208007813</c:v>
                </c:pt>
                <c:pt idx="185">
                  <c:v>441.94432465820313</c:v>
                </c:pt>
                <c:pt idx="186">
                  <c:v>463.10304658203125</c:v>
                </c:pt>
                <c:pt idx="187">
                  <c:v>474.53331391601563</c:v>
                </c:pt>
                <c:pt idx="188">
                  <c:v>432.70293061523438</c:v>
                </c:pt>
                <c:pt idx="189">
                  <c:v>448.75389497070313</c:v>
                </c:pt>
                <c:pt idx="190">
                  <c:v>463.34599702148438</c:v>
                </c:pt>
                <c:pt idx="191">
                  <c:v>453.13164155273438</c:v>
                </c:pt>
                <c:pt idx="192">
                  <c:v>493.50316254882813</c:v>
                </c:pt>
                <c:pt idx="193">
                  <c:v>439.998981640625</c:v>
                </c:pt>
                <c:pt idx="194">
                  <c:v>475.01979462890625</c:v>
                </c:pt>
                <c:pt idx="195">
                  <c:v>471.61500947265625</c:v>
                </c:pt>
                <c:pt idx="196">
                  <c:v>464.07542817382813</c:v>
                </c:pt>
                <c:pt idx="197">
                  <c:v>436.594196484375</c:v>
                </c:pt>
                <c:pt idx="198">
                  <c:v>456.53642670898438</c:v>
                </c:pt>
                <c:pt idx="199">
                  <c:v>451.9157296875</c:v>
                </c:pt>
                <c:pt idx="200">
                  <c:v>519.76848237304682</c:v>
                </c:pt>
                <c:pt idx="201">
                  <c:v>578.13631074218745</c:v>
                </c:pt>
                <c:pt idx="202">
                  <c:v>588.35066621093745</c:v>
                </c:pt>
                <c:pt idx="203">
                  <c:v>525.36214082031245</c:v>
                </c:pt>
                <c:pt idx="204">
                  <c:v>576.43391816406245</c:v>
                </c:pt>
                <c:pt idx="205">
                  <c:v>603.42924897460932</c:v>
                </c:pt>
                <c:pt idx="206">
                  <c:v>485.96358125</c:v>
                </c:pt>
                <c:pt idx="207">
                  <c:v>462.37303559570313</c:v>
                </c:pt>
                <c:pt idx="208">
                  <c:v>484.5047189453125</c:v>
                </c:pt>
                <c:pt idx="209">
                  <c:v>489.85484711914063</c:v>
                </c:pt>
                <c:pt idx="210">
                  <c:v>438.53953950195313</c:v>
                </c:pt>
                <c:pt idx="211">
                  <c:v>442.91728608398438</c:v>
                </c:pt>
                <c:pt idx="212">
                  <c:v>496.66441743164063</c:v>
                </c:pt>
                <c:pt idx="213">
                  <c:v>445.59264008789063</c:v>
                </c:pt>
                <c:pt idx="214">
                  <c:v>435.86476533203125</c:v>
                </c:pt>
                <c:pt idx="215">
                  <c:v>439.998981640625</c:v>
                </c:pt>
                <c:pt idx="216">
                  <c:v>423.46153657226563</c:v>
                </c:pt>
                <c:pt idx="217">
                  <c:v>416.89491669921875</c:v>
                </c:pt>
                <c:pt idx="218">
                  <c:v>412.27421967773438</c:v>
                </c:pt>
                <c:pt idx="219">
                  <c:v>502.98750703125</c:v>
                </c:pt>
                <c:pt idx="220">
                  <c:v>456.29347626953125</c:v>
                </c:pt>
                <c:pt idx="221">
                  <c:v>479.3975412109375</c:v>
                </c:pt>
                <c:pt idx="222">
                  <c:v>435.62123505859375</c:v>
                </c:pt>
                <c:pt idx="223">
                  <c:v>423.46153657226563</c:v>
                </c:pt>
                <c:pt idx="224">
                  <c:v>452.40221040039063</c:v>
                </c:pt>
                <c:pt idx="225">
                  <c:v>466.26430146484375</c:v>
                </c:pt>
                <c:pt idx="226">
                  <c:v>498.1238595703125</c:v>
                </c:pt>
                <c:pt idx="227">
                  <c:v>440.48546235351563</c:v>
                </c:pt>
                <c:pt idx="228">
                  <c:v>466.75078217773438</c:v>
                </c:pt>
                <c:pt idx="229">
                  <c:v>522.20030610351557</c:v>
                </c:pt>
                <c:pt idx="230">
                  <c:v>719.43547456054682</c:v>
                </c:pt>
                <c:pt idx="231">
                  <c:v>636.50471894531245</c:v>
                </c:pt>
                <c:pt idx="232">
                  <c:v>637.47710053710932</c:v>
                </c:pt>
                <c:pt idx="233">
                  <c:v>568.8949166992187</c:v>
                </c:pt>
                <c:pt idx="234">
                  <c:v>453.618122265625</c:v>
                </c:pt>
                <c:pt idx="235">
                  <c:v>433.43236176757813</c:v>
                </c:pt>
                <c:pt idx="236">
                  <c:v>420.78618256835938</c:v>
                </c:pt>
                <c:pt idx="237">
                  <c:v>418.11082856445313</c:v>
                </c:pt>
                <c:pt idx="238">
                  <c:v>415.19252412109375</c:v>
                </c:pt>
                <c:pt idx="239">
                  <c:v>413.73308198242188</c:v>
                </c:pt>
                <c:pt idx="240">
                  <c:v>412.760700390625</c:v>
                </c:pt>
                <c:pt idx="241">
                  <c:v>415.43547456054688</c:v>
                </c:pt>
                <c:pt idx="242">
                  <c:v>419.08378999023438</c:v>
                </c:pt>
                <c:pt idx="243">
                  <c:v>440.24193208007813</c:v>
                </c:pt>
                <c:pt idx="244">
                  <c:v>442.91728608398438</c:v>
                </c:pt>
                <c:pt idx="245">
                  <c:v>449.48390595703125</c:v>
                </c:pt>
                <c:pt idx="246">
                  <c:v>489.6118966796875</c:v>
                </c:pt>
                <c:pt idx="247">
                  <c:v>461.88713471679688</c:v>
                </c:pt>
                <c:pt idx="248">
                  <c:v>425.89336030273438</c:v>
                </c:pt>
                <c:pt idx="249">
                  <c:v>441.4578439453125</c:v>
                </c:pt>
                <c:pt idx="250">
                  <c:v>601.4839059570312</c:v>
                </c:pt>
                <c:pt idx="251">
                  <c:v>597.8355905273437</c:v>
                </c:pt>
                <c:pt idx="252">
                  <c:v>536.3059274414062</c:v>
                </c:pt>
                <c:pt idx="253">
                  <c:v>516.1207467773437</c:v>
                </c:pt>
                <c:pt idx="254">
                  <c:v>545.0614206054687</c:v>
                </c:pt>
                <c:pt idx="255">
                  <c:v>672.74144379882807</c:v>
                </c:pt>
                <c:pt idx="256">
                  <c:v>529.25340668945307</c:v>
                </c:pt>
                <c:pt idx="257">
                  <c:v>619.48021333007807</c:v>
                </c:pt>
                <c:pt idx="258">
                  <c:v>595.64671723632807</c:v>
                </c:pt>
                <c:pt idx="259">
                  <c:v>578.37984101562495</c:v>
                </c:pt>
                <c:pt idx="260">
                  <c:v>480.12697236328125</c:v>
                </c:pt>
                <c:pt idx="261">
                  <c:v>571.81322114257807</c:v>
                </c:pt>
                <c:pt idx="262">
                  <c:v>557.46464936523432</c:v>
                </c:pt>
                <c:pt idx="263">
                  <c:v>458.7253</c:v>
                </c:pt>
                <c:pt idx="264">
                  <c:v>444.8626291015625</c:v>
                </c:pt>
                <c:pt idx="265">
                  <c:v>428.08223359375</c:v>
                </c:pt>
                <c:pt idx="266">
                  <c:v>453.618122265625</c:v>
                </c:pt>
                <c:pt idx="267">
                  <c:v>509.79707734375</c:v>
                </c:pt>
                <c:pt idx="268">
                  <c:v>476.47865693359375</c:v>
                </c:pt>
                <c:pt idx="269">
                  <c:v>461.64360444335938</c:v>
                </c:pt>
                <c:pt idx="270">
                  <c:v>450.213337109375</c:v>
                </c:pt>
                <c:pt idx="271">
                  <c:v>456.53642670898438</c:v>
                </c:pt>
                <c:pt idx="272">
                  <c:v>463.34599702148438</c:v>
                </c:pt>
                <c:pt idx="273">
                  <c:v>471.61500947265625</c:v>
                </c:pt>
                <c:pt idx="274">
                  <c:v>534.6035348632812</c:v>
                </c:pt>
                <c:pt idx="275">
                  <c:v>490.09837739257813</c:v>
                </c:pt>
                <c:pt idx="276">
                  <c:v>458.96825043945313</c:v>
                </c:pt>
                <c:pt idx="277">
                  <c:v>428.08223359375</c:v>
                </c:pt>
                <c:pt idx="278">
                  <c:v>433.43236176757813</c:v>
                </c:pt>
                <c:pt idx="279">
                  <c:v>433.43236176757813</c:v>
                </c:pt>
                <c:pt idx="280">
                  <c:v>442.18785493164063</c:v>
                </c:pt>
                <c:pt idx="281">
                  <c:v>526.57805268554682</c:v>
                </c:pt>
                <c:pt idx="282">
                  <c:v>616.07542817382807</c:v>
                </c:pt>
                <c:pt idx="283">
                  <c:v>460.91417329101563</c:v>
                </c:pt>
                <c:pt idx="284">
                  <c:v>435.62123505859375</c:v>
                </c:pt>
                <c:pt idx="285">
                  <c:v>422.24504487304688</c:v>
                </c:pt>
                <c:pt idx="286">
                  <c:v>418.59730927734375</c:v>
                </c:pt>
                <c:pt idx="287">
                  <c:v>418.11082856445313</c:v>
                </c:pt>
                <c:pt idx="288">
                  <c:v>417.867878125</c:v>
                </c:pt>
                <c:pt idx="289">
                  <c:v>419.08378999023438</c:v>
                </c:pt>
                <c:pt idx="290">
                  <c:v>419.3267404296875</c:v>
                </c:pt>
                <c:pt idx="291">
                  <c:v>419.08378999023438</c:v>
                </c:pt>
                <c:pt idx="292">
                  <c:v>422.00209443359375</c:v>
                </c:pt>
                <c:pt idx="293">
                  <c:v>424.4339181640625</c:v>
                </c:pt>
                <c:pt idx="294">
                  <c:v>427.8387033203125</c:v>
                </c:pt>
                <c:pt idx="295">
                  <c:v>423.94743745117188</c:v>
                </c:pt>
                <c:pt idx="296">
                  <c:v>439.02602021484375</c:v>
                </c:pt>
                <c:pt idx="297">
                  <c:v>441.70137421875</c:v>
                </c:pt>
                <c:pt idx="298">
                  <c:v>442.67433564453125</c:v>
                </c:pt>
                <c:pt idx="299">
                  <c:v>444.8626291015625</c:v>
                </c:pt>
                <c:pt idx="300">
                  <c:v>445.59264008789063</c:v>
                </c:pt>
                <c:pt idx="301">
                  <c:v>444.61967866210938</c:v>
                </c:pt>
                <c:pt idx="302">
                  <c:v>445.106159375</c:v>
                </c:pt>
                <c:pt idx="303">
                  <c:v>444.8626291015625</c:v>
                </c:pt>
                <c:pt idx="304">
                  <c:v>445.106159375</c:v>
                </c:pt>
                <c:pt idx="305">
                  <c:v>445.83559052734375</c:v>
                </c:pt>
                <c:pt idx="306">
                  <c:v>444.61967866210938</c:v>
                </c:pt>
                <c:pt idx="307">
                  <c:v>448.02446381835938</c:v>
                </c:pt>
                <c:pt idx="308">
                  <c:v>445.83559052734375</c:v>
                </c:pt>
                <c:pt idx="309">
                  <c:v>450.94276826171875</c:v>
                </c:pt>
                <c:pt idx="310">
                  <c:v>449.24037568359375</c:v>
                </c:pt>
                <c:pt idx="311">
                  <c:v>449.97038666992188</c:v>
                </c:pt>
                <c:pt idx="312">
                  <c:v>448.99742524414063</c:v>
                </c:pt>
                <c:pt idx="313">
                  <c:v>451.42924897460938</c:v>
                </c:pt>
                <c:pt idx="314">
                  <c:v>449.24037568359375</c:v>
                </c:pt>
                <c:pt idx="315">
                  <c:v>449.97038666992188</c:v>
                </c:pt>
                <c:pt idx="316">
                  <c:v>449.48390595703125</c:v>
                </c:pt>
                <c:pt idx="317">
                  <c:v>447.05150239257813</c:v>
                </c:pt>
                <c:pt idx="318">
                  <c:v>448.02446381835938</c:v>
                </c:pt>
                <c:pt idx="319">
                  <c:v>445.34910981445313</c:v>
                </c:pt>
                <c:pt idx="320">
                  <c:v>447.53798310546875</c:v>
                </c:pt>
                <c:pt idx="321">
                  <c:v>443.403766796875</c:v>
                </c:pt>
                <c:pt idx="322">
                  <c:v>444.37672822265625</c:v>
                </c:pt>
                <c:pt idx="323">
                  <c:v>446.808551953125</c:v>
                </c:pt>
                <c:pt idx="324">
                  <c:v>446.07912080078125</c:v>
                </c:pt>
                <c:pt idx="325">
                  <c:v>447.05150239257813</c:v>
                </c:pt>
                <c:pt idx="326">
                  <c:v>444.13319794921875</c:v>
                </c:pt>
                <c:pt idx="327">
                  <c:v>445.106159375</c:v>
                </c:pt>
                <c:pt idx="328">
                  <c:v>444.8626291015625</c:v>
                </c:pt>
                <c:pt idx="329">
                  <c:v>447.53798310546875</c:v>
                </c:pt>
                <c:pt idx="330">
                  <c:v>444.8626291015625</c:v>
                </c:pt>
                <c:pt idx="331">
                  <c:v>442.18785493164063</c:v>
                </c:pt>
                <c:pt idx="332">
                  <c:v>437.56715791015625</c:v>
                </c:pt>
                <c:pt idx="333">
                  <c:v>440.24193208007813</c:v>
                </c:pt>
                <c:pt idx="334">
                  <c:v>441.94432465820313</c:v>
                </c:pt>
                <c:pt idx="335">
                  <c:v>443.1602365234375</c:v>
                </c:pt>
                <c:pt idx="336">
                  <c:v>443.1602365234375</c:v>
                </c:pt>
                <c:pt idx="337">
                  <c:v>439.998981640625</c:v>
                </c:pt>
                <c:pt idx="338">
                  <c:v>443.403766796875</c:v>
                </c:pt>
                <c:pt idx="339">
                  <c:v>441.70137421875</c:v>
                </c:pt>
                <c:pt idx="340">
                  <c:v>444.61967866210938</c:v>
                </c:pt>
                <c:pt idx="341">
                  <c:v>444.61967866210938</c:v>
                </c:pt>
                <c:pt idx="342">
                  <c:v>443.403766796875</c:v>
                </c:pt>
                <c:pt idx="343">
                  <c:v>440.24193208007813</c:v>
                </c:pt>
                <c:pt idx="344">
                  <c:v>438.2965890625</c:v>
                </c:pt>
                <c:pt idx="345">
                  <c:v>436.594196484375</c:v>
                </c:pt>
                <c:pt idx="346">
                  <c:v>439.26955048828125</c:v>
                </c:pt>
                <c:pt idx="347">
                  <c:v>440.24193208007813</c:v>
                </c:pt>
                <c:pt idx="348">
                  <c:v>440.97194306640625</c:v>
                </c:pt>
                <c:pt idx="349">
                  <c:v>442.67433564453125</c:v>
                </c:pt>
                <c:pt idx="350">
                  <c:v>440.48546235351563</c:v>
                </c:pt>
                <c:pt idx="351">
                  <c:v>441.21489350585938</c:v>
                </c:pt>
                <c:pt idx="352">
                  <c:v>444.13319794921875</c:v>
                </c:pt>
                <c:pt idx="353">
                  <c:v>439.7554513671875</c:v>
                </c:pt>
                <c:pt idx="354">
                  <c:v>437.08067719726563</c:v>
                </c:pt>
                <c:pt idx="355">
                  <c:v>440.24193208007813</c:v>
                </c:pt>
                <c:pt idx="356">
                  <c:v>435.86476533203125</c:v>
                </c:pt>
                <c:pt idx="357">
                  <c:v>439.998981640625</c:v>
                </c:pt>
                <c:pt idx="358">
                  <c:v>439.7554513671875</c:v>
                </c:pt>
                <c:pt idx="359">
                  <c:v>439.998981640625</c:v>
                </c:pt>
                <c:pt idx="360">
                  <c:v>439.998981640625</c:v>
                </c:pt>
                <c:pt idx="361">
                  <c:v>443.64671723632813</c:v>
                </c:pt>
                <c:pt idx="362">
                  <c:v>439.998981640625</c:v>
                </c:pt>
                <c:pt idx="363">
                  <c:v>436.10771577148438</c:v>
                </c:pt>
                <c:pt idx="364">
                  <c:v>440.72841279296875</c:v>
                </c:pt>
                <c:pt idx="365">
                  <c:v>438.2965890625</c:v>
                </c:pt>
                <c:pt idx="366">
                  <c:v>437.56715791015625</c:v>
                </c:pt>
                <c:pt idx="367">
                  <c:v>434.6482736328125</c:v>
                </c:pt>
                <c:pt idx="368">
                  <c:v>435.13475434570313</c:v>
                </c:pt>
                <c:pt idx="369">
                  <c:v>437.08067719726563</c:v>
                </c:pt>
                <c:pt idx="370">
                  <c:v>433.43236176757813</c:v>
                </c:pt>
                <c:pt idx="371">
                  <c:v>432.21644990234375</c:v>
                </c:pt>
                <c:pt idx="372">
                  <c:v>431.48701875</c:v>
                </c:pt>
                <c:pt idx="373">
                  <c:v>434.40532319335938</c:v>
                </c:pt>
                <c:pt idx="374">
                  <c:v>433.189411328125</c:v>
                </c:pt>
                <c:pt idx="375">
                  <c:v>432.45998017578125</c:v>
                </c:pt>
                <c:pt idx="376">
                  <c:v>433.43236176757813</c:v>
                </c:pt>
                <c:pt idx="377">
                  <c:v>435.37828461914063</c:v>
                </c:pt>
                <c:pt idx="378">
                  <c:v>436.3506662109375</c:v>
                </c:pt>
                <c:pt idx="379">
                  <c:v>436.3506662109375</c:v>
                </c:pt>
                <c:pt idx="380">
                  <c:v>438.2965890625</c:v>
                </c:pt>
                <c:pt idx="381">
                  <c:v>433.189411328125</c:v>
                </c:pt>
                <c:pt idx="382">
                  <c:v>434.89180390625</c:v>
                </c:pt>
                <c:pt idx="383">
                  <c:v>431.48701875</c:v>
                </c:pt>
                <c:pt idx="384">
                  <c:v>434.89180390625</c:v>
                </c:pt>
                <c:pt idx="385">
                  <c:v>432.9458810546875</c:v>
                </c:pt>
                <c:pt idx="386">
                  <c:v>432.9458810546875</c:v>
                </c:pt>
                <c:pt idx="387">
                  <c:v>433.91884248046875</c:v>
                </c:pt>
                <c:pt idx="388">
                  <c:v>436.594196484375</c:v>
                </c:pt>
                <c:pt idx="389">
                  <c:v>433.189411328125</c:v>
                </c:pt>
                <c:pt idx="390">
                  <c:v>435.62123505859375</c:v>
                </c:pt>
                <c:pt idx="391">
                  <c:v>432.70293061523438</c:v>
                </c:pt>
                <c:pt idx="392">
                  <c:v>436.594196484375</c:v>
                </c:pt>
                <c:pt idx="393">
                  <c:v>431.72996918945313</c:v>
                </c:pt>
                <c:pt idx="394">
                  <c:v>431.72996918945313</c:v>
                </c:pt>
                <c:pt idx="395">
                  <c:v>433.67589204101563</c:v>
                </c:pt>
                <c:pt idx="396">
                  <c:v>430.75758759765625</c:v>
                </c:pt>
                <c:pt idx="397">
                  <c:v>431.00053803710938</c:v>
                </c:pt>
                <c:pt idx="398">
                  <c:v>433.43236176757813</c:v>
                </c:pt>
                <c:pt idx="399">
                  <c:v>429.784626171875</c:v>
                </c:pt>
                <c:pt idx="400">
                  <c:v>429.5410958984375</c:v>
                </c:pt>
                <c:pt idx="401">
                  <c:v>429.5410958984375</c:v>
                </c:pt>
                <c:pt idx="402">
                  <c:v>427.35222260742188</c:v>
                </c:pt>
                <c:pt idx="403">
                  <c:v>430.75758759765625</c:v>
                </c:pt>
                <c:pt idx="404">
                  <c:v>429.29814545898438</c:v>
                </c:pt>
                <c:pt idx="405">
                  <c:v>429.784626171875</c:v>
                </c:pt>
                <c:pt idx="406">
                  <c:v>432.70293061523438</c:v>
                </c:pt>
                <c:pt idx="407">
                  <c:v>429.784626171875</c:v>
                </c:pt>
                <c:pt idx="408">
                  <c:v>431.48701875</c:v>
                </c:pt>
                <c:pt idx="409">
                  <c:v>433.67589204101563</c:v>
                </c:pt>
                <c:pt idx="410">
                  <c:v>429.784626171875</c:v>
                </c:pt>
                <c:pt idx="411">
                  <c:v>431.72996918945313</c:v>
                </c:pt>
                <c:pt idx="412">
                  <c:v>430.51405732421875</c:v>
                </c:pt>
                <c:pt idx="413">
                  <c:v>432.70293061523438</c:v>
                </c:pt>
                <c:pt idx="414">
                  <c:v>431.00053803710938</c:v>
                </c:pt>
                <c:pt idx="415">
                  <c:v>432.45998017578125</c:v>
                </c:pt>
                <c:pt idx="416">
                  <c:v>434.40532319335938</c:v>
                </c:pt>
                <c:pt idx="417">
                  <c:v>429.5410958984375</c:v>
                </c:pt>
                <c:pt idx="418">
                  <c:v>431.00053803710938</c:v>
                </c:pt>
                <c:pt idx="419">
                  <c:v>430.51405732421875</c:v>
                </c:pt>
                <c:pt idx="420">
                  <c:v>430.02757661132813</c:v>
                </c:pt>
                <c:pt idx="421">
                  <c:v>429.784626171875</c:v>
                </c:pt>
                <c:pt idx="422">
                  <c:v>429.5410958984375</c:v>
                </c:pt>
                <c:pt idx="423">
                  <c:v>429.05461518554688</c:v>
                </c:pt>
                <c:pt idx="424">
                  <c:v>432.21644990234375</c:v>
                </c:pt>
                <c:pt idx="425">
                  <c:v>429.5410958984375</c:v>
                </c:pt>
                <c:pt idx="426">
                  <c:v>430.75758759765625</c:v>
                </c:pt>
                <c:pt idx="427">
                  <c:v>432.70293061523438</c:v>
                </c:pt>
                <c:pt idx="428">
                  <c:v>427.8387033203125</c:v>
                </c:pt>
                <c:pt idx="429">
                  <c:v>430.27110688476563</c:v>
                </c:pt>
                <c:pt idx="430">
                  <c:v>425.89336030273438</c:v>
                </c:pt>
                <c:pt idx="431">
                  <c:v>427.35222260742188</c:v>
                </c:pt>
                <c:pt idx="432">
                  <c:v>427.35222260742188</c:v>
                </c:pt>
                <c:pt idx="433">
                  <c:v>429.29814545898438</c:v>
                </c:pt>
                <c:pt idx="434">
                  <c:v>428.32518403320313</c:v>
                </c:pt>
                <c:pt idx="435">
                  <c:v>426.86632172851563</c:v>
                </c:pt>
                <c:pt idx="436">
                  <c:v>429.05461518554688</c:v>
                </c:pt>
                <c:pt idx="437">
                  <c:v>424.6774484375</c:v>
                </c:pt>
                <c:pt idx="438">
                  <c:v>423.94743745117188</c:v>
                </c:pt>
                <c:pt idx="439">
                  <c:v>423.94743745117188</c:v>
                </c:pt>
                <c:pt idx="440">
                  <c:v>426.1363107421875</c:v>
                </c:pt>
                <c:pt idx="441">
                  <c:v>426.1363107421875</c:v>
                </c:pt>
                <c:pt idx="442">
                  <c:v>426.62279145507813</c:v>
                </c:pt>
                <c:pt idx="443">
                  <c:v>428.81166474609375</c:v>
                </c:pt>
                <c:pt idx="444">
                  <c:v>429.5410958984375</c:v>
                </c:pt>
                <c:pt idx="445">
                  <c:v>427.10927216796875</c:v>
                </c:pt>
                <c:pt idx="446">
                  <c:v>428.56871430664063</c:v>
                </c:pt>
                <c:pt idx="447">
                  <c:v>429.05461518554688</c:v>
                </c:pt>
                <c:pt idx="448">
                  <c:v>427.10927216796875</c:v>
                </c:pt>
                <c:pt idx="449">
                  <c:v>424.92039887695313</c:v>
                </c:pt>
                <c:pt idx="450">
                  <c:v>425.89336030273438</c:v>
                </c:pt>
                <c:pt idx="451">
                  <c:v>426.379841015625</c:v>
                </c:pt>
                <c:pt idx="452">
                  <c:v>423.94743745117188</c:v>
                </c:pt>
                <c:pt idx="453">
                  <c:v>424.92039887695313</c:v>
                </c:pt>
                <c:pt idx="454">
                  <c:v>423.21800629882813</c:v>
                </c:pt>
                <c:pt idx="455">
                  <c:v>428.56871430664063</c:v>
                </c:pt>
                <c:pt idx="456">
                  <c:v>424.92039887695313</c:v>
                </c:pt>
                <c:pt idx="457">
                  <c:v>424.4339181640625</c:v>
                </c:pt>
                <c:pt idx="458">
                  <c:v>427.59575288085938</c:v>
                </c:pt>
                <c:pt idx="459">
                  <c:v>425.64983002929688</c:v>
                </c:pt>
                <c:pt idx="460">
                  <c:v>422.7315255859375</c:v>
                </c:pt>
                <c:pt idx="461">
                  <c:v>426.379841015625</c:v>
                </c:pt>
                <c:pt idx="462">
                  <c:v>426.379841015625</c:v>
                </c:pt>
                <c:pt idx="463">
                  <c:v>428.08223359375</c:v>
                </c:pt>
                <c:pt idx="464">
                  <c:v>426.1363107421875</c:v>
                </c:pt>
                <c:pt idx="465">
                  <c:v>425.40687958984375</c:v>
                </c:pt>
                <c:pt idx="466">
                  <c:v>428.81166474609375</c:v>
                </c:pt>
                <c:pt idx="467">
                  <c:v>427.10927216796875</c:v>
                </c:pt>
                <c:pt idx="468">
                  <c:v>427.10927216796875</c:v>
                </c:pt>
                <c:pt idx="469">
                  <c:v>429.5410958984375</c:v>
                </c:pt>
                <c:pt idx="470">
                  <c:v>425.16392915039063</c:v>
                </c:pt>
                <c:pt idx="471">
                  <c:v>426.62279145507813</c:v>
                </c:pt>
                <c:pt idx="472">
                  <c:v>423.70448701171875</c:v>
                </c:pt>
                <c:pt idx="473">
                  <c:v>427.10927216796875</c:v>
                </c:pt>
                <c:pt idx="474">
                  <c:v>426.62279145507813</c:v>
                </c:pt>
                <c:pt idx="475">
                  <c:v>429.05461518554688</c:v>
                </c:pt>
                <c:pt idx="476">
                  <c:v>424.6774484375</c:v>
                </c:pt>
                <c:pt idx="477">
                  <c:v>426.86632172851563</c:v>
                </c:pt>
                <c:pt idx="478">
                  <c:v>424.6774484375</c:v>
                </c:pt>
                <c:pt idx="479">
                  <c:v>428.56871430664063</c:v>
                </c:pt>
                <c:pt idx="480">
                  <c:v>425.89336030273438</c:v>
                </c:pt>
                <c:pt idx="481">
                  <c:v>429.784626171875</c:v>
                </c:pt>
                <c:pt idx="482">
                  <c:v>427.8387033203125</c:v>
                </c:pt>
                <c:pt idx="483">
                  <c:v>431.2434884765625</c:v>
                </c:pt>
                <c:pt idx="484">
                  <c:v>427.8387033203125</c:v>
                </c:pt>
                <c:pt idx="485">
                  <c:v>428.32518403320313</c:v>
                </c:pt>
                <c:pt idx="486">
                  <c:v>425.64983002929688</c:v>
                </c:pt>
                <c:pt idx="487">
                  <c:v>429.05461518554688</c:v>
                </c:pt>
                <c:pt idx="488">
                  <c:v>426.1363107421875</c:v>
                </c:pt>
                <c:pt idx="489">
                  <c:v>425.64983002929688</c:v>
                </c:pt>
                <c:pt idx="490">
                  <c:v>429.784626171875</c:v>
                </c:pt>
                <c:pt idx="491">
                  <c:v>427.10927216796875</c:v>
                </c:pt>
                <c:pt idx="492">
                  <c:v>429.29814545898438</c:v>
                </c:pt>
                <c:pt idx="493">
                  <c:v>430.27110688476563</c:v>
                </c:pt>
                <c:pt idx="494">
                  <c:v>430.75758759765625</c:v>
                </c:pt>
                <c:pt idx="495">
                  <c:v>429.05461518554688</c:v>
                </c:pt>
                <c:pt idx="496">
                  <c:v>425.89336030273438</c:v>
                </c:pt>
                <c:pt idx="497">
                  <c:v>426.379841015625</c:v>
                </c:pt>
                <c:pt idx="498">
                  <c:v>427.8387033203125</c:v>
                </c:pt>
                <c:pt idx="499">
                  <c:v>427.35222260742188</c:v>
                </c:pt>
                <c:pt idx="500">
                  <c:v>425.40687958984375</c:v>
                </c:pt>
                <c:pt idx="501">
                  <c:v>424.6774484375</c:v>
                </c:pt>
                <c:pt idx="502">
                  <c:v>426.62279145507813</c:v>
                </c:pt>
                <c:pt idx="503">
                  <c:v>425.16392915039063</c:v>
                </c:pt>
                <c:pt idx="504">
                  <c:v>427.10927216796875</c:v>
                </c:pt>
                <c:pt idx="505">
                  <c:v>427.35222260742188</c:v>
                </c:pt>
                <c:pt idx="506">
                  <c:v>425.89336030273438</c:v>
                </c:pt>
                <c:pt idx="507">
                  <c:v>428.56871430664063</c:v>
                </c:pt>
                <c:pt idx="508">
                  <c:v>429.784626171875</c:v>
                </c:pt>
                <c:pt idx="509">
                  <c:v>427.35222260742188</c:v>
                </c:pt>
                <c:pt idx="510">
                  <c:v>428.08223359375</c:v>
                </c:pt>
                <c:pt idx="511">
                  <c:v>426.62279145507813</c:v>
                </c:pt>
                <c:pt idx="512">
                  <c:v>426.379841015625</c:v>
                </c:pt>
                <c:pt idx="513">
                  <c:v>424.6774484375</c:v>
                </c:pt>
                <c:pt idx="514">
                  <c:v>427.10927216796875</c:v>
                </c:pt>
                <c:pt idx="515">
                  <c:v>424.19096772460938</c:v>
                </c:pt>
                <c:pt idx="516">
                  <c:v>429.29814545898438</c:v>
                </c:pt>
                <c:pt idx="517">
                  <c:v>425.89336030273438</c:v>
                </c:pt>
                <c:pt idx="518">
                  <c:v>427.59575288085938</c:v>
                </c:pt>
                <c:pt idx="519">
                  <c:v>423.70448701171875</c:v>
                </c:pt>
                <c:pt idx="520">
                  <c:v>426.62279145507813</c:v>
                </c:pt>
                <c:pt idx="521">
                  <c:v>425.40687958984375</c:v>
                </c:pt>
                <c:pt idx="522">
                  <c:v>421.0291330078125</c:v>
                </c:pt>
                <c:pt idx="523">
                  <c:v>426.379841015625</c:v>
                </c:pt>
                <c:pt idx="524">
                  <c:v>424.6774484375</c:v>
                </c:pt>
                <c:pt idx="525">
                  <c:v>427.10927216796875</c:v>
                </c:pt>
                <c:pt idx="526">
                  <c:v>424.19096772460938</c:v>
                </c:pt>
                <c:pt idx="527">
                  <c:v>422.48857514648438</c:v>
                </c:pt>
                <c:pt idx="528">
                  <c:v>426.86632172851563</c:v>
                </c:pt>
                <c:pt idx="529">
                  <c:v>423.94743745117188</c:v>
                </c:pt>
                <c:pt idx="530">
                  <c:v>426.379841015625</c:v>
                </c:pt>
                <c:pt idx="531">
                  <c:v>424.4339181640625</c:v>
                </c:pt>
                <c:pt idx="532">
                  <c:v>423.94743745117188</c:v>
                </c:pt>
                <c:pt idx="533">
                  <c:v>423.21800629882813</c:v>
                </c:pt>
                <c:pt idx="534">
                  <c:v>427.35222260742188</c:v>
                </c:pt>
                <c:pt idx="535">
                  <c:v>422.975055859375</c:v>
                </c:pt>
                <c:pt idx="536">
                  <c:v>423.46153657226563</c:v>
                </c:pt>
                <c:pt idx="537">
                  <c:v>423.46153657226563</c:v>
                </c:pt>
                <c:pt idx="538">
                  <c:v>422.975055859375</c:v>
                </c:pt>
                <c:pt idx="539">
                  <c:v>422.975055859375</c:v>
                </c:pt>
                <c:pt idx="540">
                  <c:v>422.975055859375</c:v>
                </c:pt>
                <c:pt idx="541">
                  <c:v>424.6774484375</c:v>
                </c:pt>
                <c:pt idx="542">
                  <c:v>424.92039887695313</c:v>
                </c:pt>
                <c:pt idx="543">
                  <c:v>425.64983002929688</c:v>
                </c:pt>
                <c:pt idx="544">
                  <c:v>422.48857514648438</c:v>
                </c:pt>
                <c:pt idx="545">
                  <c:v>425.89336030273438</c:v>
                </c:pt>
                <c:pt idx="546">
                  <c:v>425.64983002929688</c:v>
                </c:pt>
                <c:pt idx="547">
                  <c:v>425.16392915039063</c:v>
                </c:pt>
                <c:pt idx="548">
                  <c:v>422.48857514648438</c:v>
                </c:pt>
                <c:pt idx="549">
                  <c:v>422.48857514648438</c:v>
                </c:pt>
                <c:pt idx="550">
                  <c:v>423.21800629882813</c:v>
                </c:pt>
                <c:pt idx="551">
                  <c:v>424.19096772460938</c:v>
                </c:pt>
                <c:pt idx="552">
                  <c:v>422.975055859375</c:v>
                </c:pt>
                <c:pt idx="553">
                  <c:v>423.21800629882813</c:v>
                </c:pt>
                <c:pt idx="554">
                  <c:v>420.78618256835938</c:v>
                </c:pt>
                <c:pt idx="555">
                  <c:v>421.27266328125</c:v>
                </c:pt>
                <c:pt idx="556">
                  <c:v>420.54265229492188</c:v>
                </c:pt>
                <c:pt idx="557">
                  <c:v>419.81322114257813</c:v>
                </c:pt>
                <c:pt idx="558">
                  <c:v>421.0291330078125</c:v>
                </c:pt>
                <c:pt idx="559">
                  <c:v>422.7315255859375</c:v>
                </c:pt>
                <c:pt idx="560">
                  <c:v>424.4339181640625</c:v>
                </c:pt>
                <c:pt idx="561">
                  <c:v>421.27266328125</c:v>
                </c:pt>
                <c:pt idx="562">
                  <c:v>420.78618256835938</c:v>
                </c:pt>
                <c:pt idx="563">
                  <c:v>422.7315255859375</c:v>
                </c:pt>
                <c:pt idx="564">
                  <c:v>422.975055859375</c:v>
                </c:pt>
                <c:pt idx="565">
                  <c:v>422.24504487304688</c:v>
                </c:pt>
                <c:pt idx="566">
                  <c:v>422.24504487304688</c:v>
                </c:pt>
                <c:pt idx="567">
                  <c:v>423.94743745117188</c:v>
                </c:pt>
                <c:pt idx="568">
                  <c:v>422.7315255859375</c:v>
                </c:pt>
                <c:pt idx="569">
                  <c:v>424.6774484375</c:v>
                </c:pt>
                <c:pt idx="570">
                  <c:v>423.21800629882813</c:v>
                </c:pt>
                <c:pt idx="571">
                  <c:v>424.6774484375</c:v>
                </c:pt>
                <c:pt idx="572">
                  <c:v>423.70448701171875</c:v>
                </c:pt>
                <c:pt idx="573">
                  <c:v>419.81322114257813</c:v>
                </c:pt>
                <c:pt idx="574">
                  <c:v>421.75914399414063</c:v>
                </c:pt>
                <c:pt idx="575">
                  <c:v>420.54265229492188</c:v>
                </c:pt>
                <c:pt idx="576">
                  <c:v>421.75914399414063</c:v>
                </c:pt>
                <c:pt idx="577">
                  <c:v>424.6774484375</c:v>
                </c:pt>
                <c:pt idx="578">
                  <c:v>423.21800629882813</c:v>
                </c:pt>
                <c:pt idx="579">
                  <c:v>422.24504487304688</c:v>
                </c:pt>
                <c:pt idx="580">
                  <c:v>422.48857514648438</c:v>
                </c:pt>
                <c:pt idx="581">
                  <c:v>423.94743745117188</c:v>
                </c:pt>
                <c:pt idx="582">
                  <c:v>423.21800629882813</c:v>
                </c:pt>
                <c:pt idx="583">
                  <c:v>420.29970185546875</c:v>
                </c:pt>
                <c:pt idx="584">
                  <c:v>420.78618256835938</c:v>
                </c:pt>
                <c:pt idx="585">
                  <c:v>422.24504487304688</c:v>
                </c:pt>
                <c:pt idx="586">
                  <c:v>421.51561372070313</c:v>
                </c:pt>
                <c:pt idx="587">
                  <c:v>423.21800629882813</c:v>
                </c:pt>
                <c:pt idx="588">
                  <c:v>421.0291330078125</c:v>
                </c:pt>
                <c:pt idx="589">
                  <c:v>425.16392915039063</c:v>
                </c:pt>
                <c:pt idx="590">
                  <c:v>423.70448701171875</c:v>
                </c:pt>
                <c:pt idx="591">
                  <c:v>422.24504487304688</c:v>
                </c:pt>
                <c:pt idx="592">
                  <c:v>421.0291330078125</c:v>
                </c:pt>
                <c:pt idx="593">
                  <c:v>423.46153657226563</c:v>
                </c:pt>
                <c:pt idx="594">
                  <c:v>425.40687958984375</c:v>
                </c:pt>
                <c:pt idx="595">
                  <c:v>421.75914399414063</c:v>
                </c:pt>
                <c:pt idx="596">
                  <c:v>423.70448701171875</c:v>
                </c:pt>
                <c:pt idx="597">
                  <c:v>425.89336030273438</c:v>
                </c:pt>
                <c:pt idx="598">
                  <c:v>422.7315255859375</c:v>
                </c:pt>
                <c:pt idx="599">
                  <c:v>421.51561372070313</c:v>
                </c:pt>
                <c:pt idx="600">
                  <c:v>422.975055859375</c:v>
                </c:pt>
                <c:pt idx="601">
                  <c:v>423.94743745117188</c:v>
                </c:pt>
                <c:pt idx="602">
                  <c:v>423.21800629882813</c:v>
                </c:pt>
                <c:pt idx="603">
                  <c:v>422.00209443359375</c:v>
                </c:pt>
                <c:pt idx="604">
                  <c:v>424.92039887695313</c:v>
                </c:pt>
                <c:pt idx="605">
                  <c:v>424.4339181640625</c:v>
                </c:pt>
                <c:pt idx="606">
                  <c:v>421.75914399414063</c:v>
                </c:pt>
                <c:pt idx="607">
                  <c:v>424.19096772460938</c:v>
                </c:pt>
                <c:pt idx="608">
                  <c:v>423.46153657226563</c:v>
                </c:pt>
                <c:pt idx="609">
                  <c:v>423.94743745117188</c:v>
                </c:pt>
                <c:pt idx="610">
                  <c:v>420.78618256835938</c:v>
                </c:pt>
                <c:pt idx="611">
                  <c:v>421.51561372070313</c:v>
                </c:pt>
                <c:pt idx="612">
                  <c:v>423.21800629882813</c:v>
                </c:pt>
                <c:pt idx="613">
                  <c:v>423.21800629882813</c:v>
                </c:pt>
                <c:pt idx="614">
                  <c:v>419.570270703125</c:v>
                </c:pt>
                <c:pt idx="615">
                  <c:v>420.78618256835938</c:v>
                </c:pt>
                <c:pt idx="616">
                  <c:v>423.21800629882813</c:v>
                </c:pt>
                <c:pt idx="617">
                  <c:v>417.867878125</c:v>
                </c:pt>
                <c:pt idx="618">
                  <c:v>417.867878125</c:v>
                </c:pt>
                <c:pt idx="620">
                  <c:v>422.84896492462155</c:v>
                </c:pt>
                <c:pt idx="621">
                  <c:v>421.7225858352661</c:v>
                </c:pt>
                <c:pt idx="622">
                  <c:v>416.73406155090333</c:v>
                </c:pt>
                <c:pt idx="623">
                  <c:v>416.89519207458494</c:v>
                </c:pt>
                <c:pt idx="624">
                  <c:v>416.25143726806641</c:v>
                </c:pt>
                <c:pt idx="625">
                  <c:v>419.63057453613283</c:v>
                </c:pt>
                <c:pt idx="626">
                  <c:v>417.37781635742186</c:v>
                </c:pt>
                <c:pt idx="627">
                  <c:v>416.5733146713257</c:v>
                </c:pt>
                <c:pt idx="628">
                  <c:v>415.60768246154782</c:v>
                </c:pt>
                <c:pt idx="629">
                  <c:v>415.12505817871096</c:v>
                </c:pt>
                <c:pt idx="630">
                  <c:v>418.02157116394045</c:v>
                </c:pt>
                <c:pt idx="631">
                  <c:v>416.5733146713257</c:v>
                </c:pt>
                <c:pt idx="632">
                  <c:v>415.12505817871096</c:v>
                </c:pt>
                <c:pt idx="633">
                  <c:v>417.69969376068116</c:v>
                </c:pt>
                <c:pt idx="634">
                  <c:v>417.21706947784423</c:v>
                </c:pt>
                <c:pt idx="635">
                  <c:v>419.95245193939206</c:v>
                </c:pt>
                <c:pt idx="636">
                  <c:v>421.07883102874757</c:v>
                </c:pt>
                <c:pt idx="637">
                  <c:v>421.5614553115845</c:v>
                </c:pt>
                <c:pt idx="638">
                  <c:v>418.34344856719969</c:v>
                </c:pt>
                <c:pt idx="639">
                  <c:v>416.89519207458494</c:v>
                </c:pt>
                <c:pt idx="640">
                  <c:v>417.05593895416257</c:v>
                </c:pt>
                <c:pt idx="641">
                  <c:v>416.41218414764404</c:v>
                </c:pt>
                <c:pt idx="642">
                  <c:v>417.21706947784423</c:v>
                </c:pt>
                <c:pt idx="643">
                  <c:v>415.92955986480712</c:v>
                </c:pt>
                <c:pt idx="644">
                  <c:v>415.44693558197019</c:v>
                </c:pt>
                <c:pt idx="645">
                  <c:v>414.15942596893308</c:v>
                </c:pt>
                <c:pt idx="646">
                  <c:v>421.40070843200681</c:v>
                </c:pt>
                <c:pt idx="647">
                  <c:v>420.59620674591065</c:v>
                </c:pt>
                <c:pt idx="648">
                  <c:v>423.97534401397706</c:v>
                </c:pt>
                <c:pt idx="649">
                  <c:v>419.95245193939206</c:v>
                </c:pt>
                <c:pt idx="650">
                  <c:v>416.41218414764404</c:v>
                </c:pt>
                <c:pt idx="651">
                  <c:v>417.53856323699949</c:v>
                </c:pt>
                <c:pt idx="652">
                  <c:v>416.09069038848878</c:v>
                </c:pt>
                <c:pt idx="653">
                  <c:v>417.86044064025879</c:v>
                </c:pt>
                <c:pt idx="654">
                  <c:v>420.59620674591065</c:v>
                </c:pt>
                <c:pt idx="655">
                  <c:v>420.59620674591065</c:v>
                </c:pt>
                <c:pt idx="656">
                  <c:v>420.91808414916994</c:v>
                </c:pt>
                <c:pt idx="657">
                  <c:v>418.50419544677732</c:v>
                </c:pt>
                <c:pt idx="658">
                  <c:v>419.1479502532959</c:v>
                </c:pt>
                <c:pt idx="659">
                  <c:v>420.27432934265136</c:v>
                </c:pt>
                <c:pt idx="660">
                  <c:v>415.12505817871096</c:v>
                </c:pt>
                <c:pt idx="661">
                  <c:v>414.96431129913327</c:v>
                </c:pt>
                <c:pt idx="662">
                  <c:v>415.92955986480712</c:v>
                </c:pt>
                <c:pt idx="663">
                  <c:v>414.48130337219237</c:v>
                </c:pt>
                <c:pt idx="664">
                  <c:v>414.48130337219237</c:v>
                </c:pt>
                <c:pt idx="665">
                  <c:v>418.02157116394045</c:v>
                </c:pt>
                <c:pt idx="666">
                  <c:v>416.25143726806641</c:v>
                </c:pt>
                <c:pt idx="667">
                  <c:v>416.09069038848878</c:v>
                </c:pt>
                <c:pt idx="668">
                  <c:v>417.05593895416257</c:v>
                </c:pt>
                <c:pt idx="669">
                  <c:v>418.02157116394045</c:v>
                </c:pt>
                <c:pt idx="670">
                  <c:v>417.37781635742186</c:v>
                </c:pt>
                <c:pt idx="671">
                  <c:v>416.09069038848878</c:v>
                </c:pt>
                <c:pt idx="672">
                  <c:v>417.05593895416257</c:v>
                </c:pt>
                <c:pt idx="673">
                  <c:v>416.41218414764404</c:v>
                </c:pt>
                <c:pt idx="674">
                  <c:v>416.25143726806641</c:v>
                </c:pt>
                <c:pt idx="675">
                  <c:v>415.76881298522949</c:v>
                </c:pt>
                <c:pt idx="676">
                  <c:v>414.96431129913327</c:v>
                </c:pt>
                <c:pt idx="677">
                  <c:v>417.37781635742186</c:v>
                </c:pt>
                <c:pt idx="678">
                  <c:v>413.67680168609621</c:v>
                </c:pt>
                <c:pt idx="679">
                  <c:v>415.12505817871096</c:v>
                </c:pt>
                <c:pt idx="680">
                  <c:v>414.96431129913327</c:v>
                </c:pt>
                <c:pt idx="681">
                  <c:v>416.25143726806641</c:v>
                </c:pt>
                <c:pt idx="682">
                  <c:v>414.80318077545166</c:v>
                </c:pt>
                <c:pt idx="683">
                  <c:v>413.19417740325929</c:v>
                </c:pt>
                <c:pt idx="684">
                  <c:v>413.83793220977782</c:v>
                </c:pt>
                <c:pt idx="685">
                  <c:v>414.48130337219237</c:v>
                </c:pt>
                <c:pt idx="686">
                  <c:v>415.92955986480712</c:v>
                </c:pt>
                <c:pt idx="687">
                  <c:v>419.30869713287353</c:v>
                </c:pt>
                <c:pt idx="688">
                  <c:v>419.4698276565552</c:v>
                </c:pt>
                <c:pt idx="689">
                  <c:v>414.80318077545166</c:v>
                </c:pt>
                <c:pt idx="690">
                  <c:v>414.80318077545166</c:v>
                </c:pt>
                <c:pt idx="691">
                  <c:v>414.64243389587403</c:v>
                </c:pt>
                <c:pt idx="692">
                  <c:v>414.64243389587403</c:v>
                </c:pt>
                <c:pt idx="693">
                  <c:v>416.25143726806641</c:v>
                </c:pt>
                <c:pt idx="694">
                  <c:v>421.07883102874757</c:v>
                </c:pt>
                <c:pt idx="695">
                  <c:v>417.37781635742186</c:v>
                </c:pt>
                <c:pt idx="696">
                  <c:v>415.28580505828859</c:v>
                </c:pt>
                <c:pt idx="697">
                  <c:v>416.89519207458494</c:v>
                </c:pt>
                <c:pt idx="698">
                  <c:v>415.44693558197019</c:v>
                </c:pt>
                <c:pt idx="699">
                  <c:v>416.25143726806641</c:v>
                </c:pt>
                <c:pt idx="700">
                  <c:v>414.15942596893308</c:v>
                </c:pt>
                <c:pt idx="701">
                  <c:v>413.83793220977782</c:v>
                </c:pt>
                <c:pt idx="702">
                  <c:v>416.09069038848878</c:v>
                </c:pt>
                <c:pt idx="703">
                  <c:v>415.44693558197019</c:v>
                </c:pt>
                <c:pt idx="704">
                  <c:v>415.92955986480712</c:v>
                </c:pt>
                <c:pt idx="705">
                  <c:v>414.15942596893308</c:v>
                </c:pt>
                <c:pt idx="706">
                  <c:v>415.92955986480712</c:v>
                </c:pt>
                <c:pt idx="707">
                  <c:v>415.60768246154782</c:v>
                </c:pt>
                <c:pt idx="708">
                  <c:v>414.15942596893308</c:v>
                </c:pt>
                <c:pt idx="709">
                  <c:v>418.98681972961424</c:v>
                </c:pt>
                <c:pt idx="710">
                  <c:v>417.05593895416257</c:v>
                </c:pt>
                <c:pt idx="711">
                  <c:v>414.64243389587403</c:v>
                </c:pt>
                <c:pt idx="712">
                  <c:v>416.25143726806641</c:v>
                </c:pt>
                <c:pt idx="713">
                  <c:v>413.51605480651853</c:v>
                </c:pt>
                <c:pt idx="714">
                  <c:v>413.99867908935545</c:v>
                </c:pt>
                <c:pt idx="715">
                  <c:v>418.02157116394045</c:v>
                </c:pt>
                <c:pt idx="716">
                  <c:v>420.43507622222899</c:v>
                </c:pt>
                <c:pt idx="717">
                  <c:v>423.8142134902954</c:v>
                </c:pt>
                <c:pt idx="718">
                  <c:v>424.94059257965085</c:v>
                </c:pt>
                <c:pt idx="719">
                  <c:v>419.4698276565552</c:v>
                </c:pt>
                <c:pt idx="720">
                  <c:v>416.73406155090333</c:v>
                </c:pt>
                <c:pt idx="721">
                  <c:v>414.96431129913327</c:v>
                </c:pt>
                <c:pt idx="722">
                  <c:v>414.64243389587403</c:v>
                </c:pt>
                <c:pt idx="723">
                  <c:v>412.8723</c:v>
                </c:pt>
                <c:pt idx="724">
                  <c:v>414.32055649261474</c:v>
                </c:pt>
                <c:pt idx="725">
                  <c:v>414.80318077545166</c:v>
                </c:pt>
                <c:pt idx="726">
                  <c:v>413.99867908935545</c:v>
                </c:pt>
                <c:pt idx="727">
                  <c:v>414.80318077545166</c:v>
                </c:pt>
                <c:pt idx="728">
                  <c:v>415.28580505828859</c:v>
                </c:pt>
                <c:pt idx="730">
                  <c:v>414.64243389587403</c:v>
                </c:pt>
                <c:pt idx="731">
                  <c:v>421.2395779083252</c:v>
                </c:pt>
                <c:pt idx="732">
                  <c:v>419.79170505981443</c:v>
                </c:pt>
                <c:pt idx="733">
                  <c:v>415.92955986480712</c:v>
                </c:pt>
                <c:pt idx="734">
                  <c:v>415.44693558197019</c:v>
                </c:pt>
                <c:pt idx="735">
                  <c:v>418.50419544677732</c:v>
                </c:pt>
                <c:pt idx="736">
                  <c:v>419.63057453613283</c:v>
                </c:pt>
                <c:pt idx="737">
                  <c:v>419.4698276565552</c:v>
                </c:pt>
                <c:pt idx="738">
                  <c:v>416.5733146713257</c:v>
                </c:pt>
                <c:pt idx="739">
                  <c:v>414.64243389587403</c:v>
                </c:pt>
                <c:pt idx="740">
                  <c:v>415.28580505828859</c:v>
                </c:pt>
                <c:pt idx="741">
                  <c:v>413.67680168609621</c:v>
                </c:pt>
                <c:pt idx="742">
                  <c:v>412.71155312042237</c:v>
                </c:pt>
                <c:pt idx="743">
                  <c:v>413.19417740325929</c:v>
                </c:pt>
                <c:pt idx="744">
                  <c:v>413.99867908935545</c:v>
                </c:pt>
                <c:pt idx="745">
                  <c:v>415.92955986480712</c:v>
                </c:pt>
                <c:pt idx="746">
                  <c:v>413.99867908935545</c:v>
                </c:pt>
                <c:pt idx="747">
                  <c:v>413.67680168609621</c:v>
                </c:pt>
                <c:pt idx="748">
                  <c:v>414.15942596893308</c:v>
                </c:pt>
                <c:pt idx="749">
                  <c:v>412.5504225967407</c:v>
                </c:pt>
                <c:pt idx="750">
                  <c:v>415.44693558197019</c:v>
                </c:pt>
                <c:pt idx="751">
                  <c:v>415.28580505828859</c:v>
                </c:pt>
                <c:pt idx="752">
                  <c:v>415.76881298522949</c:v>
                </c:pt>
                <c:pt idx="753">
                  <c:v>413.19417740325929</c:v>
                </c:pt>
                <c:pt idx="754">
                  <c:v>414.80318077545166</c:v>
                </c:pt>
                <c:pt idx="755">
                  <c:v>412.38967571716307</c:v>
                </c:pt>
                <c:pt idx="756">
                  <c:v>414.96431129913327</c:v>
                </c:pt>
                <c:pt idx="757">
                  <c:v>413.83793220977782</c:v>
                </c:pt>
                <c:pt idx="758">
                  <c:v>413.99867908935545</c:v>
                </c:pt>
                <c:pt idx="759">
                  <c:v>414.32055649261474</c:v>
                </c:pt>
                <c:pt idx="760">
                  <c:v>413.83793220977782</c:v>
                </c:pt>
                <c:pt idx="761">
                  <c:v>412.71155312042237</c:v>
                </c:pt>
                <c:pt idx="762">
                  <c:v>413.35492428283692</c:v>
                </c:pt>
                <c:pt idx="763">
                  <c:v>416.09069038848878</c:v>
                </c:pt>
                <c:pt idx="764">
                  <c:v>418.98681972961424</c:v>
                </c:pt>
                <c:pt idx="765">
                  <c:v>418.18231804351808</c:v>
                </c:pt>
                <c:pt idx="766">
                  <c:v>415.44693558197019</c:v>
                </c:pt>
                <c:pt idx="767">
                  <c:v>414.15942596893308</c:v>
                </c:pt>
                <c:pt idx="768">
                  <c:v>418.50419544677732</c:v>
                </c:pt>
                <c:pt idx="769">
                  <c:v>419.63057453613283</c:v>
                </c:pt>
                <c:pt idx="770">
                  <c:v>420.59620674591065</c:v>
                </c:pt>
                <c:pt idx="771">
                  <c:v>426.87147335510252</c:v>
                </c:pt>
                <c:pt idx="772">
                  <c:v>423.00971180419924</c:v>
                </c:pt>
                <c:pt idx="773">
                  <c:v>420.59620674591065</c:v>
                </c:pt>
                <c:pt idx="774">
                  <c:v>418.664942326355</c:v>
                </c:pt>
                <c:pt idx="775">
                  <c:v>420.27432934265136</c:v>
                </c:pt>
                <c:pt idx="776">
                  <c:v>421.2395779083252</c:v>
                </c:pt>
                <c:pt idx="777">
                  <c:v>419.95245193939206</c:v>
                </c:pt>
                <c:pt idx="778">
                  <c:v>418.664942326355</c:v>
                </c:pt>
                <c:pt idx="779">
                  <c:v>417.86044064025879</c:v>
                </c:pt>
                <c:pt idx="780">
                  <c:v>415.28580505828859</c:v>
                </c:pt>
                <c:pt idx="781">
                  <c:v>416.25143726806641</c:v>
                </c:pt>
                <c:pt idx="782">
                  <c:v>415.60768246154782</c:v>
                </c:pt>
                <c:pt idx="783">
                  <c:v>417.37781635742186</c:v>
                </c:pt>
                <c:pt idx="784">
                  <c:v>421.07883102874757</c:v>
                </c:pt>
                <c:pt idx="785">
                  <c:v>420.75695362548828</c:v>
                </c:pt>
                <c:pt idx="786">
                  <c:v>417.37781635742186</c:v>
                </c:pt>
                <c:pt idx="787">
                  <c:v>416.09069038848878</c:v>
                </c:pt>
                <c:pt idx="788">
                  <c:v>416.25143726806641</c:v>
                </c:pt>
                <c:pt idx="789">
                  <c:v>415.12505817871096</c:v>
                </c:pt>
                <c:pt idx="790">
                  <c:v>416.41218414764404</c:v>
                </c:pt>
                <c:pt idx="791">
                  <c:v>414.96431129913327</c:v>
                </c:pt>
                <c:pt idx="792">
                  <c:v>418.02157116394045</c:v>
                </c:pt>
                <c:pt idx="793">
                  <c:v>419.79170505981443</c:v>
                </c:pt>
                <c:pt idx="794">
                  <c:v>419.79170505981443</c:v>
                </c:pt>
                <c:pt idx="795">
                  <c:v>422.84896492462155</c:v>
                </c:pt>
                <c:pt idx="796">
                  <c:v>420.75695362548828</c:v>
                </c:pt>
                <c:pt idx="797">
                  <c:v>420.59620674591065</c:v>
                </c:pt>
                <c:pt idx="798">
                  <c:v>420.75695362548828</c:v>
                </c:pt>
                <c:pt idx="799">
                  <c:v>424.45796829681399</c:v>
                </c:pt>
                <c:pt idx="800">
                  <c:v>421.88333271484373</c:v>
                </c:pt>
                <c:pt idx="801">
                  <c:v>419.63057453613283</c:v>
                </c:pt>
                <c:pt idx="802">
                  <c:v>417.86044064025879</c:v>
                </c:pt>
                <c:pt idx="803">
                  <c:v>417.69969376068116</c:v>
                </c:pt>
                <c:pt idx="804">
                  <c:v>416.89519207458494</c:v>
                </c:pt>
                <c:pt idx="805">
                  <c:v>416.5733146713257</c:v>
                </c:pt>
                <c:pt idx="806">
                  <c:v>416.41218414764404</c:v>
                </c:pt>
                <c:pt idx="807">
                  <c:v>417.69969376068116</c:v>
                </c:pt>
                <c:pt idx="808">
                  <c:v>416.5733146713257</c:v>
                </c:pt>
                <c:pt idx="809">
                  <c:v>416.41218414764404</c:v>
                </c:pt>
                <c:pt idx="810">
                  <c:v>417.86044064025879</c:v>
                </c:pt>
                <c:pt idx="811">
                  <c:v>415.12505817871096</c:v>
                </c:pt>
                <c:pt idx="812">
                  <c:v>416.09069038848878</c:v>
                </c:pt>
                <c:pt idx="813">
                  <c:v>415.92955986480712</c:v>
                </c:pt>
                <c:pt idx="814">
                  <c:v>417.05593895416257</c:v>
                </c:pt>
                <c:pt idx="815">
                  <c:v>417.69969376068116</c:v>
                </c:pt>
                <c:pt idx="816">
                  <c:v>415.76881298522949</c:v>
                </c:pt>
                <c:pt idx="817">
                  <c:v>417.21706947784423</c:v>
                </c:pt>
                <c:pt idx="818">
                  <c:v>414.64243389587403</c:v>
                </c:pt>
                <c:pt idx="819">
                  <c:v>415.44693558197019</c:v>
                </c:pt>
                <c:pt idx="820">
                  <c:v>414.32055649261474</c:v>
                </c:pt>
                <c:pt idx="821">
                  <c:v>415.60768246154782</c:v>
                </c:pt>
                <c:pt idx="822">
                  <c:v>415.92955986480712</c:v>
                </c:pt>
                <c:pt idx="823">
                  <c:v>415.76881298522949</c:v>
                </c:pt>
                <c:pt idx="824">
                  <c:v>416.5733146713257</c:v>
                </c:pt>
                <c:pt idx="825">
                  <c:v>415.76881298522949</c:v>
                </c:pt>
                <c:pt idx="826">
                  <c:v>416.41218414764404</c:v>
                </c:pt>
                <c:pt idx="827">
                  <c:v>416.25143726806641</c:v>
                </c:pt>
                <c:pt idx="828">
                  <c:v>415.60768246154782</c:v>
                </c:pt>
                <c:pt idx="829">
                  <c:v>417.53856323699949</c:v>
                </c:pt>
                <c:pt idx="830">
                  <c:v>416.73406155090333</c:v>
                </c:pt>
                <c:pt idx="831">
                  <c:v>418.02157116394045</c:v>
                </c:pt>
                <c:pt idx="832">
                  <c:v>416.09069038848878</c:v>
                </c:pt>
                <c:pt idx="833">
                  <c:v>415.76881298522949</c:v>
                </c:pt>
                <c:pt idx="834">
                  <c:v>415.44693558197019</c:v>
                </c:pt>
                <c:pt idx="835">
                  <c:v>415.92955986480712</c:v>
                </c:pt>
                <c:pt idx="836">
                  <c:v>415.60768246154782</c:v>
                </c:pt>
                <c:pt idx="837">
                  <c:v>415.44693558197019</c:v>
                </c:pt>
                <c:pt idx="838">
                  <c:v>414.80318077545166</c:v>
                </c:pt>
                <c:pt idx="839">
                  <c:v>414.32055649261474</c:v>
                </c:pt>
                <c:pt idx="840">
                  <c:v>415.44693558197019</c:v>
                </c:pt>
                <c:pt idx="841">
                  <c:v>413.67680168609621</c:v>
                </c:pt>
                <c:pt idx="842">
                  <c:v>414.64243389587403</c:v>
                </c:pt>
                <c:pt idx="843">
                  <c:v>413.51605480651853</c:v>
                </c:pt>
                <c:pt idx="844">
                  <c:v>419.30869713287353</c:v>
                </c:pt>
                <c:pt idx="845">
                  <c:v>419.1479502532959</c:v>
                </c:pt>
                <c:pt idx="846">
                  <c:v>416.41218414764404</c:v>
                </c:pt>
                <c:pt idx="847">
                  <c:v>417.53856323699949</c:v>
                </c:pt>
                <c:pt idx="848">
                  <c:v>422.36595699768066</c:v>
                </c:pt>
                <c:pt idx="849">
                  <c:v>420.43507622222899</c:v>
                </c:pt>
                <c:pt idx="850">
                  <c:v>418.34344856719969</c:v>
                </c:pt>
                <c:pt idx="851">
                  <c:v>417.86044064025879</c:v>
                </c:pt>
                <c:pt idx="852">
                  <c:v>415.92955986480712</c:v>
                </c:pt>
                <c:pt idx="853">
                  <c:v>417.37781635742186</c:v>
                </c:pt>
                <c:pt idx="854">
                  <c:v>415.76881298522949</c:v>
                </c:pt>
                <c:pt idx="855">
                  <c:v>414.96431129913327</c:v>
                </c:pt>
                <c:pt idx="856">
                  <c:v>414.80318077545166</c:v>
                </c:pt>
                <c:pt idx="857">
                  <c:v>417.05593895416257</c:v>
                </c:pt>
                <c:pt idx="858">
                  <c:v>418.664942326355</c:v>
                </c:pt>
                <c:pt idx="859">
                  <c:v>423.00971180419924</c:v>
                </c:pt>
                <c:pt idx="860">
                  <c:v>422.84896492462155</c:v>
                </c:pt>
                <c:pt idx="861">
                  <c:v>423.8142134902954</c:v>
                </c:pt>
                <c:pt idx="862">
                  <c:v>419.4698276565552</c:v>
                </c:pt>
                <c:pt idx="863">
                  <c:v>427.03260387878419</c:v>
                </c:pt>
                <c:pt idx="864">
                  <c:v>426.3888490722656</c:v>
                </c:pt>
                <c:pt idx="865">
                  <c:v>417.53856323699949</c:v>
                </c:pt>
                <c:pt idx="866">
                  <c:v>416.09069038848878</c:v>
                </c:pt>
                <c:pt idx="867">
                  <c:v>414.15942596893308</c:v>
                </c:pt>
                <c:pt idx="868">
                  <c:v>415.76881298522949</c:v>
                </c:pt>
                <c:pt idx="869">
                  <c:v>416.09069038848878</c:v>
                </c:pt>
                <c:pt idx="870">
                  <c:v>416.5733146713257</c:v>
                </c:pt>
                <c:pt idx="871">
                  <c:v>416.73406155090333</c:v>
                </c:pt>
                <c:pt idx="872">
                  <c:v>414.96431129913327</c:v>
                </c:pt>
                <c:pt idx="873">
                  <c:v>417.21706947784423</c:v>
                </c:pt>
                <c:pt idx="874">
                  <c:v>418.02157116394045</c:v>
                </c:pt>
                <c:pt idx="875">
                  <c:v>419.63057453613283</c:v>
                </c:pt>
                <c:pt idx="876">
                  <c:v>418.98681972961424</c:v>
                </c:pt>
                <c:pt idx="877">
                  <c:v>417.69969376068116</c:v>
                </c:pt>
                <c:pt idx="878">
                  <c:v>416.73406155090333</c:v>
                </c:pt>
                <c:pt idx="879">
                  <c:v>415.12505817871096</c:v>
                </c:pt>
                <c:pt idx="880">
                  <c:v>414.96431129913327</c:v>
                </c:pt>
                <c:pt idx="881">
                  <c:v>413.19417740325929</c:v>
                </c:pt>
                <c:pt idx="882">
                  <c:v>412.8723</c:v>
                </c:pt>
                <c:pt idx="883">
                  <c:v>416.5733146713257</c:v>
                </c:pt>
                <c:pt idx="884">
                  <c:v>418.82607285003661</c:v>
                </c:pt>
                <c:pt idx="885">
                  <c:v>421.07883102874757</c:v>
                </c:pt>
                <c:pt idx="886">
                  <c:v>421.07883102874757</c:v>
                </c:pt>
                <c:pt idx="887">
                  <c:v>425.90622478942873</c:v>
                </c:pt>
                <c:pt idx="888">
                  <c:v>422.0444632385254</c:v>
                </c:pt>
                <c:pt idx="889">
                  <c:v>417.69969376068116</c:v>
                </c:pt>
                <c:pt idx="890">
                  <c:v>416.73406155090333</c:v>
                </c:pt>
                <c:pt idx="891">
                  <c:v>413.35492428283692</c:v>
                </c:pt>
                <c:pt idx="892">
                  <c:v>414.96431129913327</c:v>
                </c:pt>
                <c:pt idx="893">
                  <c:v>413.51605480651853</c:v>
                </c:pt>
                <c:pt idx="894">
                  <c:v>415.12505817871096</c:v>
                </c:pt>
                <c:pt idx="895">
                  <c:v>413.19417740325929</c:v>
                </c:pt>
                <c:pt idx="896">
                  <c:v>414.32055649261474</c:v>
                </c:pt>
                <c:pt idx="897">
                  <c:v>414.48130337219237</c:v>
                </c:pt>
                <c:pt idx="898">
                  <c:v>418.18231804351808</c:v>
                </c:pt>
                <c:pt idx="899">
                  <c:v>420.59620674591065</c:v>
                </c:pt>
                <c:pt idx="900">
                  <c:v>420.27432934265136</c:v>
                </c:pt>
                <c:pt idx="901">
                  <c:v>417.86044064025879</c:v>
                </c:pt>
                <c:pt idx="902">
                  <c:v>420.91808414916994</c:v>
                </c:pt>
                <c:pt idx="903">
                  <c:v>425.10172310333252</c:v>
                </c:pt>
                <c:pt idx="904">
                  <c:v>424.45796829681399</c:v>
                </c:pt>
                <c:pt idx="905">
                  <c:v>419.63057453613283</c:v>
                </c:pt>
                <c:pt idx="906">
                  <c:v>417.21706947784423</c:v>
                </c:pt>
                <c:pt idx="907">
                  <c:v>414.80318077545166</c:v>
                </c:pt>
                <c:pt idx="908">
                  <c:v>415.76881298522949</c:v>
                </c:pt>
                <c:pt idx="909">
                  <c:v>417.37781635742186</c:v>
                </c:pt>
                <c:pt idx="910">
                  <c:v>416.5733146713257</c:v>
                </c:pt>
                <c:pt idx="911">
                  <c:v>416.73406155090333</c:v>
                </c:pt>
                <c:pt idx="912">
                  <c:v>417.21706947784423</c:v>
                </c:pt>
                <c:pt idx="913">
                  <c:v>418.34344856719969</c:v>
                </c:pt>
                <c:pt idx="914">
                  <c:v>420.59620674591065</c:v>
                </c:pt>
                <c:pt idx="915">
                  <c:v>420.11319881896975</c:v>
                </c:pt>
                <c:pt idx="916">
                  <c:v>418.02157116394045</c:v>
                </c:pt>
                <c:pt idx="917">
                  <c:v>418.50419544677732</c:v>
                </c:pt>
                <c:pt idx="918">
                  <c:v>418.34344856719969</c:v>
                </c:pt>
                <c:pt idx="919">
                  <c:v>420.27432934265136</c:v>
                </c:pt>
                <c:pt idx="920">
                  <c:v>418.02157116394045</c:v>
                </c:pt>
                <c:pt idx="921">
                  <c:v>416.73406155090333</c:v>
                </c:pt>
                <c:pt idx="922">
                  <c:v>416.25143726806641</c:v>
                </c:pt>
                <c:pt idx="923">
                  <c:v>418.02157116394045</c:v>
                </c:pt>
                <c:pt idx="924">
                  <c:v>417.37781635742186</c:v>
                </c:pt>
                <c:pt idx="925">
                  <c:v>417.21706947784423</c:v>
                </c:pt>
                <c:pt idx="926">
                  <c:v>417.05593895416257</c:v>
                </c:pt>
                <c:pt idx="927">
                  <c:v>414.80318077545166</c:v>
                </c:pt>
                <c:pt idx="928">
                  <c:v>416.89519207458494</c:v>
                </c:pt>
                <c:pt idx="929">
                  <c:v>416.5733146713257</c:v>
                </c:pt>
                <c:pt idx="930">
                  <c:v>413.35492428283692</c:v>
                </c:pt>
                <c:pt idx="931">
                  <c:v>415.92955986480712</c:v>
                </c:pt>
                <c:pt idx="932">
                  <c:v>416.25143726806641</c:v>
                </c:pt>
                <c:pt idx="933">
                  <c:v>417.53856323699949</c:v>
                </c:pt>
                <c:pt idx="934">
                  <c:v>417.21706947784423</c:v>
                </c:pt>
                <c:pt idx="935">
                  <c:v>416.5733146713257</c:v>
                </c:pt>
                <c:pt idx="936">
                  <c:v>415.92955986480712</c:v>
                </c:pt>
                <c:pt idx="937">
                  <c:v>414.80318077545166</c:v>
                </c:pt>
                <c:pt idx="938">
                  <c:v>414.32055649261474</c:v>
                </c:pt>
                <c:pt idx="939">
                  <c:v>414.15942596893308</c:v>
                </c:pt>
                <c:pt idx="940">
                  <c:v>414.96431129913327</c:v>
                </c:pt>
                <c:pt idx="941">
                  <c:v>413.83793220977782</c:v>
                </c:pt>
                <c:pt idx="942">
                  <c:v>413.51605480651853</c:v>
                </c:pt>
                <c:pt idx="943">
                  <c:v>415.12505817871096</c:v>
                </c:pt>
                <c:pt idx="944">
                  <c:v>416.5733146713257</c:v>
                </c:pt>
                <c:pt idx="945">
                  <c:v>418.02157116394045</c:v>
                </c:pt>
                <c:pt idx="946">
                  <c:v>420.75695362548828</c:v>
                </c:pt>
                <c:pt idx="947">
                  <c:v>421.2395779083252</c:v>
                </c:pt>
                <c:pt idx="948">
                  <c:v>422.0444632385254</c:v>
                </c:pt>
                <c:pt idx="949">
                  <c:v>418.50419544677732</c:v>
                </c:pt>
                <c:pt idx="950">
                  <c:v>418.18231804351808</c:v>
                </c:pt>
                <c:pt idx="951">
                  <c:v>421.88333271484373</c:v>
                </c:pt>
                <c:pt idx="952">
                  <c:v>423.97534401397706</c:v>
                </c:pt>
                <c:pt idx="953">
                  <c:v>424.13609089355469</c:v>
                </c:pt>
                <c:pt idx="954">
                  <c:v>421.2395779083252</c:v>
                </c:pt>
                <c:pt idx="955">
                  <c:v>418.18231804351808</c:v>
                </c:pt>
                <c:pt idx="956">
                  <c:v>417.05593895416257</c:v>
                </c:pt>
                <c:pt idx="957">
                  <c:v>417.86044064025879</c:v>
                </c:pt>
                <c:pt idx="958">
                  <c:v>416.25143726806641</c:v>
                </c:pt>
                <c:pt idx="959">
                  <c:v>419.63057453613283</c:v>
                </c:pt>
                <c:pt idx="960">
                  <c:v>422.0444632385254</c:v>
                </c:pt>
                <c:pt idx="961">
                  <c:v>422.36595699768066</c:v>
                </c:pt>
                <c:pt idx="962">
                  <c:v>419.1479502532959</c:v>
                </c:pt>
                <c:pt idx="963">
                  <c:v>415.28580505828859</c:v>
                </c:pt>
                <c:pt idx="964">
                  <c:v>418.50419544677732</c:v>
                </c:pt>
                <c:pt idx="965">
                  <c:v>418.02157116394045</c:v>
                </c:pt>
                <c:pt idx="966">
                  <c:v>416.89519207458494</c:v>
                </c:pt>
                <c:pt idx="967">
                  <c:v>420.27432934265136</c:v>
                </c:pt>
                <c:pt idx="968">
                  <c:v>420.75695362548828</c:v>
                </c:pt>
                <c:pt idx="969">
                  <c:v>423.65346661071777</c:v>
                </c:pt>
                <c:pt idx="970">
                  <c:v>418.82607285003661</c:v>
                </c:pt>
                <c:pt idx="971">
                  <c:v>418.82607285003661</c:v>
                </c:pt>
                <c:pt idx="972">
                  <c:v>420.59620674591065</c:v>
                </c:pt>
                <c:pt idx="973">
                  <c:v>423.33158920745848</c:v>
                </c:pt>
                <c:pt idx="974">
                  <c:v>422.36595699768066</c:v>
                </c:pt>
                <c:pt idx="975">
                  <c:v>422.0444632385254</c:v>
                </c:pt>
                <c:pt idx="976">
                  <c:v>420.59620674591065</c:v>
                </c:pt>
                <c:pt idx="977">
                  <c:v>420.27432934265136</c:v>
                </c:pt>
                <c:pt idx="978">
                  <c:v>418.82607285003661</c:v>
                </c:pt>
                <c:pt idx="979">
                  <c:v>417.69969376068116</c:v>
                </c:pt>
                <c:pt idx="980">
                  <c:v>417.53856323699949</c:v>
                </c:pt>
                <c:pt idx="981">
                  <c:v>419.30869713287353</c:v>
                </c:pt>
                <c:pt idx="982">
                  <c:v>419.4698276565552</c:v>
                </c:pt>
                <c:pt idx="983">
                  <c:v>420.11319881896975</c:v>
                </c:pt>
                <c:pt idx="984">
                  <c:v>418.50419544677732</c:v>
                </c:pt>
                <c:pt idx="985">
                  <c:v>416.89519207458494</c:v>
                </c:pt>
                <c:pt idx="986">
                  <c:v>418.50419544677732</c:v>
                </c:pt>
                <c:pt idx="987">
                  <c:v>418.34344856719969</c:v>
                </c:pt>
                <c:pt idx="988">
                  <c:v>417.69969376068116</c:v>
                </c:pt>
                <c:pt idx="989">
                  <c:v>420.11319881896975</c:v>
                </c:pt>
                <c:pt idx="990">
                  <c:v>420.75695362548828</c:v>
                </c:pt>
                <c:pt idx="991">
                  <c:v>418.82607285003661</c:v>
                </c:pt>
                <c:pt idx="992">
                  <c:v>416.73406155090333</c:v>
                </c:pt>
                <c:pt idx="993">
                  <c:v>417.69969376068116</c:v>
                </c:pt>
                <c:pt idx="994">
                  <c:v>418.02157116394045</c:v>
                </c:pt>
                <c:pt idx="995">
                  <c:v>417.21706947784423</c:v>
                </c:pt>
                <c:pt idx="996">
                  <c:v>417.69969376068116</c:v>
                </c:pt>
                <c:pt idx="997">
                  <c:v>417.21706947784423</c:v>
                </c:pt>
                <c:pt idx="998">
                  <c:v>419.1479502532959</c:v>
                </c:pt>
                <c:pt idx="999">
                  <c:v>419.79170505981443</c:v>
                </c:pt>
                <c:pt idx="1000">
                  <c:v>420.75695362548828</c:v>
                </c:pt>
                <c:pt idx="1001">
                  <c:v>421.7225858352661</c:v>
                </c:pt>
                <c:pt idx="1002">
                  <c:v>421.5614553115845</c:v>
                </c:pt>
                <c:pt idx="1003">
                  <c:v>423.49233608703611</c:v>
                </c:pt>
                <c:pt idx="1004">
                  <c:v>422.20521011810303</c:v>
                </c:pt>
                <c:pt idx="1005">
                  <c:v>421.7225858352661</c:v>
                </c:pt>
                <c:pt idx="1006">
                  <c:v>419.95245193939206</c:v>
                </c:pt>
                <c:pt idx="1007">
                  <c:v>416.89519207458494</c:v>
                </c:pt>
                <c:pt idx="1008">
                  <c:v>416.5733146713257</c:v>
                </c:pt>
                <c:pt idx="1009">
                  <c:v>418.18231804351808</c:v>
                </c:pt>
                <c:pt idx="1010">
                  <c:v>416.41218414764404</c:v>
                </c:pt>
                <c:pt idx="1011">
                  <c:v>417.21706947784423</c:v>
                </c:pt>
                <c:pt idx="1012">
                  <c:v>417.05593895416257</c:v>
                </c:pt>
                <c:pt idx="1013">
                  <c:v>418.82607285003661</c:v>
                </c:pt>
                <c:pt idx="1014">
                  <c:v>417.37781635742186</c:v>
                </c:pt>
                <c:pt idx="1015">
                  <c:v>416.25143726806641</c:v>
                </c:pt>
                <c:pt idx="1016">
                  <c:v>415.76881298522949</c:v>
                </c:pt>
                <c:pt idx="1017">
                  <c:v>417.37781635742186</c:v>
                </c:pt>
                <c:pt idx="1018">
                  <c:v>417.53856323699949</c:v>
                </c:pt>
                <c:pt idx="1019">
                  <c:v>417.21706947784423</c:v>
                </c:pt>
                <c:pt idx="1020">
                  <c:v>415.76881298522949</c:v>
                </c:pt>
                <c:pt idx="1021">
                  <c:v>415.92955986480712</c:v>
                </c:pt>
                <c:pt idx="1022">
                  <c:v>414.64243389587403</c:v>
                </c:pt>
                <c:pt idx="1023">
                  <c:v>416.25143726806641</c:v>
                </c:pt>
                <c:pt idx="1024">
                  <c:v>414.64243389587403</c:v>
                </c:pt>
                <c:pt idx="1025">
                  <c:v>420.27432934265136</c:v>
                </c:pt>
                <c:pt idx="1026">
                  <c:v>427.83710556488035</c:v>
                </c:pt>
                <c:pt idx="1027">
                  <c:v>432.02074451904298</c:v>
                </c:pt>
                <c:pt idx="1028">
                  <c:v>424.61871517639162</c:v>
                </c:pt>
                <c:pt idx="1029">
                  <c:v>420.27432934265136</c:v>
                </c:pt>
                <c:pt idx="1030">
                  <c:v>420.75695362548828</c:v>
                </c:pt>
                <c:pt idx="1031">
                  <c:v>427.51522816162111</c:v>
                </c:pt>
                <c:pt idx="1032">
                  <c:v>429.92911686401368</c:v>
                </c:pt>
                <c:pt idx="1033">
                  <c:v>428.96348465423586</c:v>
                </c:pt>
                <c:pt idx="1034">
                  <c:v>431.05549595336913</c:v>
                </c:pt>
                <c:pt idx="1035">
                  <c:v>424.94059257965085</c:v>
                </c:pt>
                <c:pt idx="1036">
                  <c:v>439.10089645843505</c:v>
                </c:pt>
                <c:pt idx="1037">
                  <c:v>458.57121838073732</c:v>
                </c:pt>
                <c:pt idx="1038">
                  <c:v>443.28453541259768</c:v>
                </c:pt>
                <c:pt idx="1039">
                  <c:v>433.95162529449465</c:v>
                </c:pt>
                <c:pt idx="1040">
                  <c:v>443.92829021911621</c:v>
                </c:pt>
                <c:pt idx="1041">
                  <c:v>438.1356478927612</c:v>
                </c:pt>
                <c:pt idx="1042">
                  <c:v>427.51522816162111</c:v>
                </c:pt>
                <c:pt idx="1043">
                  <c:v>421.5614553115845</c:v>
                </c:pt>
                <c:pt idx="1044">
                  <c:v>475.94991264801024</c:v>
                </c:pt>
                <c:pt idx="1045">
                  <c:v>489.30533119659424</c:v>
                </c:pt>
                <c:pt idx="1046">
                  <c:v>478.2026708267212</c:v>
                </c:pt>
                <c:pt idx="1047">
                  <c:v>440.87103035430908</c:v>
                </c:pt>
                <c:pt idx="1048">
                  <c:v>503.30488819580074</c:v>
                </c:pt>
                <c:pt idx="1049">
                  <c:v>501.05213001708984</c:v>
                </c:pt>
                <c:pt idx="1050">
                  <c:v>515.85580505828852</c:v>
                </c:pt>
                <c:pt idx="1051">
                  <c:v>596.15098144989008</c:v>
                </c:pt>
                <c:pt idx="1052">
                  <c:v>554.15307774047847</c:v>
                </c:pt>
                <c:pt idx="1053">
                  <c:v>456.31846020202636</c:v>
                </c:pt>
                <c:pt idx="1054">
                  <c:v>469.0305075881958</c:v>
                </c:pt>
                <c:pt idx="1055">
                  <c:v>473.21414654235838</c:v>
                </c:pt>
                <c:pt idx="1056">
                  <c:v>457.60596981506347</c:v>
                </c:pt>
                <c:pt idx="1057">
                  <c:v>441.51478516082761</c:v>
                </c:pt>
                <c:pt idx="1058">
                  <c:v>436.84813827972414</c:v>
                </c:pt>
                <c:pt idx="1059">
                  <c:v>424.94059257965085</c:v>
                </c:pt>
                <c:pt idx="1060">
                  <c:v>429.92911686401368</c:v>
                </c:pt>
                <c:pt idx="1061">
                  <c:v>441.67553204040524</c:v>
                </c:pt>
                <c:pt idx="1062">
                  <c:v>435.39988178710939</c:v>
                </c:pt>
                <c:pt idx="1063">
                  <c:v>435.39988178710939</c:v>
                </c:pt>
                <c:pt idx="1064">
                  <c:v>438.29639477233889</c:v>
                </c:pt>
                <c:pt idx="1065">
                  <c:v>440.54915295104979</c:v>
                </c:pt>
                <c:pt idx="1066">
                  <c:v>434.91725750427247</c:v>
                </c:pt>
                <c:pt idx="1067">
                  <c:v>466.4558720062256</c:v>
                </c:pt>
                <c:pt idx="1068">
                  <c:v>553.34857605438231</c:v>
                </c:pt>
                <c:pt idx="1069">
                  <c:v>512.79854519348146</c:v>
                </c:pt>
                <c:pt idx="1070">
                  <c:v>503.78751247863767</c:v>
                </c:pt>
                <c:pt idx="1071">
                  <c:v>462.11148617248534</c:v>
                </c:pt>
                <c:pt idx="1072">
                  <c:v>451.00844215850827</c:v>
                </c:pt>
                <c:pt idx="1073">
                  <c:v>462.59411045532227</c:v>
                </c:pt>
                <c:pt idx="1074">
                  <c:v>460.98510708312989</c:v>
                </c:pt>
                <c:pt idx="1075">
                  <c:v>438.29639477233889</c:v>
                </c:pt>
                <c:pt idx="1076">
                  <c:v>465.32949291687009</c:v>
                </c:pt>
                <c:pt idx="1077">
                  <c:v>477.88079342346191</c:v>
                </c:pt>
                <c:pt idx="1078">
                  <c:v>463.72048954467772</c:v>
                </c:pt>
                <c:pt idx="1079">
                  <c:v>451.81294384460449</c:v>
                </c:pt>
                <c:pt idx="1080">
                  <c:v>434.59538010101318</c:v>
                </c:pt>
                <c:pt idx="1081">
                  <c:v>435.88288971405029</c:v>
                </c:pt>
                <c:pt idx="1082">
                  <c:v>428.64160725097656</c:v>
                </c:pt>
                <c:pt idx="1083">
                  <c:v>423.65346661071777</c:v>
                </c:pt>
                <c:pt idx="1084">
                  <c:v>423.33158920745848</c:v>
                </c:pt>
                <c:pt idx="1085">
                  <c:v>452.29556812744141</c:v>
                </c:pt>
                <c:pt idx="1086">
                  <c:v>518.91344856719968</c:v>
                </c:pt>
                <c:pt idx="1087">
                  <c:v>504.27013676147459</c:v>
                </c:pt>
                <c:pt idx="1088">
                  <c:v>460.01947487335207</c:v>
                </c:pt>
                <c:pt idx="1089">
                  <c:v>441.35365463714601</c:v>
                </c:pt>
                <c:pt idx="1090">
                  <c:v>430.89436542968747</c:v>
                </c:pt>
                <c:pt idx="1091">
                  <c:v>425.58434738616944</c:v>
                </c:pt>
                <c:pt idx="1092">
                  <c:v>427.99785244445798</c:v>
                </c:pt>
                <c:pt idx="1093">
                  <c:v>431.85999763946535</c:v>
                </c:pt>
                <c:pt idx="1094">
                  <c:v>429.92911686401368</c:v>
                </c:pt>
                <c:pt idx="1095">
                  <c:v>438.77901905517575</c:v>
                </c:pt>
                <c:pt idx="1096">
                  <c:v>465.81250084381105</c:v>
                </c:pt>
                <c:pt idx="1097">
                  <c:v>508.61490623931883</c:v>
                </c:pt>
                <c:pt idx="1098">
                  <c:v>486.24807133178712</c:v>
                </c:pt>
                <c:pt idx="1099">
                  <c:v>460.18060539703367</c:v>
                </c:pt>
                <c:pt idx="1100">
                  <c:v>435.39988178710939</c:v>
                </c:pt>
                <c:pt idx="1101">
                  <c:v>470.80064148406984</c:v>
                </c:pt>
                <c:pt idx="1102">
                  <c:v>614.17304687957767</c:v>
                </c:pt>
                <c:pt idx="1103">
                  <c:v>641.20652866821285</c:v>
                </c:pt>
                <c:pt idx="1104">
                  <c:v>633.32187504272463</c:v>
                </c:pt>
                <c:pt idx="1105">
                  <c:v>520.68319881896969</c:v>
                </c:pt>
                <c:pt idx="1106">
                  <c:v>477.39816914062499</c:v>
                </c:pt>
                <c:pt idx="1107">
                  <c:v>566.54324772338862</c:v>
                </c:pt>
                <c:pt idx="1108">
                  <c:v>559.62422630767821</c:v>
                </c:pt>
                <c:pt idx="1109">
                  <c:v>481.09880016784666</c:v>
                </c:pt>
                <c:pt idx="1110">
                  <c:v>437.00926880340575</c:v>
                </c:pt>
                <c:pt idx="1111">
                  <c:v>431.53812023620605</c:v>
                </c:pt>
                <c:pt idx="1112">
                  <c:v>430.57248802642823</c:v>
                </c:pt>
                <c:pt idx="1113">
                  <c:v>426.22810219268797</c:v>
                </c:pt>
                <c:pt idx="1114">
                  <c:v>419.79170505981443</c:v>
                </c:pt>
                <c:pt idx="1115">
                  <c:v>431.53812023620605</c:v>
                </c:pt>
                <c:pt idx="1116">
                  <c:v>471.28326576690671</c:v>
                </c:pt>
                <c:pt idx="1117">
                  <c:v>538.86639477233882</c:v>
                </c:pt>
                <c:pt idx="1118">
                  <c:v>518.10856323699954</c:v>
                </c:pt>
                <c:pt idx="1119">
                  <c:v>507.32778027038574</c:v>
                </c:pt>
                <c:pt idx="1120">
                  <c:v>659.38934097747801</c:v>
                </c:pt>
                <c:pt idx="1121">
                  <c:v>710.72053844909669</c:v>
                </c:pt>
                <c:pt idx="1122">
                  <c:v>520.20057453613276</c:v>
                </c:pt>
                <c:pt idx="1123">
                  <c:v>443.92829021911621</c:v>
                </c:pt>
                <c:pt idx="1124">
                  <c:v>428.15898296813964</c:v>
                </c:pt>
                <c:pt idx="1125">
                  <c:v>434.11275581817625</c:v>
                </c:pt>
                <c:pt idx="1126">
                  <c:v>445.05466930847166</c:v>
                </c:pt>
                <c:pt idx="1127">
                  <c:v>478.52454822998044</c:v>
                </c:pt>
                <c:pt idx="1128">
                  <c:v>449.07756138305666</c:v>
                </c:pt>
                <c:pt idx="1129">
                  <c:v>427.19335075836182</c:v>
                </c:pt>
                <c:pt idx="1130">
                  <c:v>425.26246998291015</c:v>
                </c:pt>
                <c:pt idx="1131">
                  <c:v>425.58434738616944</c:v>
                </c:pt>
                <c:pt idx="1132">
                  <c:v>427.99785244445798</c:v>
                </c:pt>
                <c:pt idx="1133">
                  <c:v>481.74255497436525</c:v>
                </c:pt>
                <c:pt idx="1134">
                  <c:v>457.28409241180418</c:v>
                </c:pt>
                <c:pt idx="1135">
                  <c:v>442.80191112976075</c:v>
                </c:pt>
                <c:pt idx="1136">
                  <c:v>444.57204502563474</c:v>
                </c:pt>
                <c:pt idx="1137">
                  <c:v>443.28453541259768</c:v>
                </c:pt>
                <c:pt idx="1138">
                  <c:v>430.08986374359131</c:v>
                </c:pt>
                <c:pt idx="1139">
                  <c:v>427.19335075836182</c:v>
                </c:pt>
                <c:pt idx="1140">
                  <c:v>535.48725750427241</c:v>
                </c:pt>
                <c:pt idx="1141">
                  <c:v>607.25402546386715</c:v>
                </c:pt>
                <c:pt idx="1142">
                  <c:v>575.23240303497312</c:v>
                </c:pt>
                <c:pt idx="1143">
                  <c:v>640.88465126495362</c:v>
                </c:pt>
                <c:pt idx="1144">
                  <c:v>707.66289494018554</c:v>
                </c:pt>
                <c:pt idx="1145">
                  <c:v>605.48389156799317</c:v>
                </c:pt>
                <c:pt idx="1146">
                  <c:v>560.58947487335206</c:v>
                </c:pt>
                <c:pt idx="1147">
                  <c:v>546.42917099456781</c:v>
                </c:pt>
                <c:pt idx="1148">
                  <c:v>622.05808414916987</c:v>
                </c:pt>
                <c:pt idx="1149">
                  <c:v>634.60900101165771</c:v>
                </c:pt>
                <c:pt idx="1150">
                  <c:v>685.77906795959473</c:v>
                </c:pt>
                <c:pt idx="1151">
                  <c:v>613.52967571716306</c:v>
                </c:pt>
                <c:pt idx="1152">
                  <c:v>521.32695362548827</c:v>
                </c:pt>
                <c:pt idx="1153">
                  <c:v>462.91598785858156</c:v>
                </c:pt>
                <c:pt idx="1154">
                  <c:v>447.14668060760499</c:v>
                </c:pt>
                <c:pt idx="1155">
                  <c:v>442.80191112976075</c:v>
                </c:pt>
                <c:pt idx="1156">
                  <c:v>430.57248802642823</c:v>
                </c:pt>
                <c:pt idx="1157">
                  <c:v>575.07165615539554</c:v>
                </c:pt>
                <c:pt idx="1158">
                  <c:v>612.08141922454831</c:v>
                </c:pt>
                <c:pt idx="1159">
                  <c:v>569.27863018493656</c:v>
                </c:pt>
                <c:pt idx="1160">
                  <c:v>504.59201416473388</c:v>
                </c:pt>
                <c:pt idx="1161">
                  <c:v>466.29512512664792</c:v>
                </c:pt>
                <c:pt idx="1162">
                  <c:v>450.20394047241211</c:v>
                </c:pt>
                <c:pt idx="1163">
                  <c:v>440.38840607147216</c:v>
                </c:pt>
                <c:pt idx="1164">
                  <c:v>426.71072647552489</c:v>
                </c:pt>
                <c:pt idx="1165">
                  <c:v>422.36595699768066</c:v>
                </c:pt>
                <c:pt idx="1166">
                  <c:v>419.30869713287353</c:v>
                </c:pt>
                <c:pt idx="1167">
                  <c:v>419.4698276565552</c:v>
                </c:pt>
                <c:pt idx="1168">
                  <c:v>419.1479502532959</c:v>
                </c:pt>
                <c:pt idx="1169">
                  <c:v>422.20521011810303</c:v>
                </c:pt>
                <c:pt idx="1170">
                  <c:v>419.30869713287353</c:v>
                </c:pt>
                <c:pt idx="1171">
                  <c:v>420.59620674591065</c:v>
                </c:pt>
                <c:pt idx="1172">
                  <c:v>423.00971180419924</c:v>
                </c:pt>
                <c:pt idx="1173">
                  <c:v>420.11319881896975</c:v>
                </c:pt>
                <c:pt idx="1174">
                  <c:v>420.59620674591065</c:v>
                </c:pt>
                <c:pt idx="1175">
                  <c:v>419.1479502532959</c:v>
                </c:pt>
                <c:pt idx="1176">
                  <c:v>421.2395779083252</c:v>
                </c:pt>
                <c:pt idx="1177">
                  <c:v>419.63057453613283</c:v>
                </c:pt>
                <c:pt idx="1178">
                  <c:v>418.02157116394045</c:v>
                </c:pt>
                <c:pt idx="1179">
                  <c:v>418.18231804351808</c:v>
                </c:pt>
                <c:pt idx="1180">
                  <c:v>418.98681972961424</c:v>
                </c:pt>
                <c:pt idx="1181">
                  <c:v>419.30869713287353</c:v>
                </c:pt>
                <c:pt idx="1182">
                  <c:v>417.86044064025879</c:v>
                </c:pt>
                <c:pt idx="1183">
                  <c:v>417.37781635742186</c:v>
                </c:pt>
                <c:pt idx="1184">
                  <c:v>418.664942326355</c:v>
                </c:pt>
                <c:pt idx="1185">
                  <c:v>420.59620674591065</c:v>
                </c:pt>
                <c:pt idx="1186">
                  <c:v>419.30869713287353</c:v>
                </c:pt>
                <c:pt idx="1187">
                  <c:v>417.86044064025879</c:v>
                </c:pt>
                <c:pt idx="1188">
                  <c:v>419.79170505981443</c:v>
                </c:pt>
                <c:pt idx="1189">
                  <c:v>420.11319881896975</c:v>
                </c:pt>
                <c:pt idx="1190">
                  <c:v>419.4698276565552</c:v>
                </c:pt>
                <c:pt idx="1191">
                  <c:v>418.18231804351808</c:v>
                </c:pt>
                <c:pt idx="1192">
                  <c:v>417.37781635742186</c:v>
                </c:pt>
                <c:pt idx="1193">
                  <c:v>417.86044064025879</c:v>
                </c:pt>
                <c:pt idx="1194">
                  <c:v>418.50419544677732</c:v>
                </c:pt>
                <c:pt idx="1195">
                  <c:v>418.34344856719969</c:v>
                </c:pt>
                <c:pt idx="1196">
                  <c:v>418.98681972961424</c:v>
                </c:pt>
                <c:pt idx="1197">
                  <c:v>418.50419544677732</c:v>
                </c:pt>
                <c:pt idx="1198">
                  <c:v>416.5733146713257</c:v>
                </c:pt>
                <c:pt idx="1199">
                  <c:v>417.21706947784423</c:v>
                </c:pt>
                <c:pt idx="1200">
                  <c:v>418.82607285003661</c:v>
                </c:pt>
                <c:pt idx="1201">
                  <c:v>418.18231804351808</c:v>
                </c:pt>
                <c:pt idx="1202">
                  <c:v>418.18231804351808</c:v>
                </c:pt>
                <c:pt idx="1203">
                  <c:v>415.44693558197019</c:v>
                </c:pt>
                <c:pt idx="1204">
                  <c:v>416.09069038848878</c:v>
                </c:pt>
                <c:pt idx="1205">
                  <c:v>417.69969376068116</c:v>
                </c:pt>
                <c:pt idx="1206">
                  <c:v>418.98681972961424</c:v>
                </c:pt>
                <c:pt idx="1207">
                  <c:v>418.50419544677732</c:v>
                </c:pt>
                <c:pt idx="1208">
                  <c:v>415.44693558197019</c:v>
                </c:pt>
                <c:pt idx="1209">
                  <c:v>419.63057453613283</c:v>
                </c:pt>
                <c:pt idx="1210">
                  <c:v>420.43507622222899</c:v>
                </c:pt>
                <c:pt idx="1211">
                  <c:v>419.1479502532959</c:v>
                </c:pt>
                <c:pt idx="1212">
                  <c:v>415.44693558197019</c:v>
                </c:pt>
                <c:pt idx="1213">
                  <c:v>416.25143726806641</c:v>
                </c:pt>
                <c:pt idx="1214">
                  <c:v>416.5733146713257</c:v>
                </c:pt>
                <c:pt idx="1215">
                  <c:v>417.53856323699949</c:v>
                </c:pt>
                <c:pt idx="1216">
                  <c:v>417.21706947784423</c:v>
                </c:pt>
                <c:pt idx="1217">
                  <c:v>417.86044064025879</c:v>
                </c:pt>
                <c:pt idx="1218">
                  <c:v>416.5733146713257</c:v>
                </c:pt>
                <c:pt idx="1219">
                  <c:v>416.89519207458494</c:v>
                </c:pt>
                <c:pt idx="1220">
                  <c:v>417.86044064025879</c:v>
                </c:pt>
                <c:pt idx="1221">
                  <c:v>418.02157116394045</c:v>
                </c:pt>
                <c:pt idx="1222">
                  <c:v>416.73406155090333</c:v>
                </c:pt>
                <c:pt idx="1223">
                  <c:v>417.86044064025879</c:v>
                </c:pt>
                <c:pt idx="1224">
                  <c:v>420.11319881896975</c:v>
                </c:pt>
                <c:pt idx="1225">
                  <c:v>417.37781635742186</c:v>
                </c:pt>
                <c:pt idx="1226">
                  <c:v>418.82607285003661</c:v>
                </c:pt>
                <c:pt idx="1227">
                  <c:v>418.02157116394045</c:v>
                </c:pt>
                <c:pt idx="1228">
                  <c:v>417.05593895416257</c:v>
                </c:pt>
                <c:pt idx="1229">
                  <c:v>417.86044064025879</c:v>
                </c:pt>
                <c:pt idx="1230">
                  <c:v>417.05593895416257</c:v>
                </c:pt>
                <c:pt idx="1231">
                  <c:v>416.73406155090333</c:v>
                </c:pt>
                <c:pt idx="1232">
                  <c:v>418.98681972961424</c:v>
                </c:pt>
                <c:pt idx="1233">
                  <c:v>417.86044064025879</c:v>
                </c:pt>
                <c:pt idx="1234">
                  <c:v>420.11319881896975</c:v>
                </c:pt>
                <c:pt idx="1235">
                  <c:v>419.79170505981443</c:v>
                </c:pt>
                <c:pt idx="1236">
                  <c:v>419.30869713287353</c:v>
                </c:pt>
                <c:pt idx="1237">
                  <c:v>420.27432934265136</c:v>
                </c:pt>
                <c:pt idx="1238">
                  <c:v>419.79170505981443</c:v>
                </c:pt>
                <c:pt idx="1239">
                  <c:v>416.25143726806641</c:v>
                </c:pt>
                <c:pt idx="1240">
                  <c:v>420.27432934265136</c:v>
                </c:pt>
                <c:pt idx="1241">
                  <c:v>417.86044064025879</c:v>
                </c:pt>
                <c:pt idx="1242">
                  <c:v>418.18231804351808</c:v>
                </c:pt>
                <c:pt idx="1243">
                  <c:v>418.82607285003661</c:v>
                </c:pt>
                <c:pt idx="1244">
                  <c:v>416.5733146713257</c:v>
                </c:pt>
                <c:pt idx="1245">
                  <c:v>417.69969376068116</c:v>
                </c:pt>
                <c:pt idx="1246">
                  <c:v>419.4698276565552</c:v>
                </c:pt>
                <c:pt idx="1247">
                  <c:v>417.21706947784423</c:v>
                </c:pt>
                <c:pt idx="1248">
                  <c:v>418.50419544677732</c:v>
                </c:pt>
                <c:pt idx="1249">
                  <c:v>417.69969376068116</c:v>
                </c:pt>
                <c:pt idx="1250">
                  <c:v>417.53856323699949</c:v>
                </c:pt>
                <c:pt idx="1251">
                  <c:v>420.59620674591065</c:v>
                </c:pt>
                <c:pt idx="1252">
                  <c:v>418.34344856719969</c:v>
                </c:pt>
                <c:pt idx="1253">
                  <c:v>419.63057453613283</c:v>
                </c:pt>
                <c:pt idx="1254">
                  <c:v>419.4698276565552</c:v>
                </c:pt>
                <c:pt idx="1255">
                  <c:v>416.09069038848878</c:v>
                </c:pt>
                <c:pt idx="1256">
                  <c:v>415.60768246154782</c:v>
                </c:pt>
                <c:pt idx="1257">
                  <c:v>417.53856323699949</c:v>
                </c:pt>
                <c:pt idx="1258">
                  <c:v>418.82607285003661</c:v>
                </c:pt>
                <c:pt idx="1259">
                  <c:v>416.73406155090333</c:v>
                </c:pt>
                <c:pt idx="1260">
                  <c:v>415.76881298522949</c:v>
                </c:pt>
                <c:pt idx="1261">
                  <c:v>417.86044064025879</c:v>
                </c:pt>
                <c:pt idx="1262">
                  <c:v>418.18231804351808</c:v>
                </c:pt>
                <c:pt idx="1263">
                  <c:v>415.28580505828859</c:v>
                </c:pt>
                <c:pt idx="1264">
                  <c:v>416.41218414764404</c:v>
                </c:pt>
                <c:pt idx="1265">
                  <c:v>417.37781635742186</c:v>
                </c:pt>
                <c:pt idx="1266">
                  <c:v>416.89519207458494</c:v>
                </c:pt>
                <c:pt idx="1267">
                  <c:v>417.05593895416257</c:v>
                </c:pt>
                <c:pt idx="1268">
                  <c:v>417.86044064025879</c:v>
                </c:pt>
                <c:pt idx="1269">
                  <c:v>417.05593895416257</c:v>
                </c:pt>
                <c:pt idx="1270">
                  <c:v>416.09069038848878</c:v>
                </c:pt>
                <c:pt idx="1271">
                  <c:v>416.5733146713257</c:v>
                </c:pt>
                <c:pt idx="1272">
                  <c:v>417.21706947784423</c:v>
                </c:pt>
                <c:pt idx="1273">
                  <c:v>415.12505817871096</c:v>
                </c:pt>
                <c:pt idx="1274">
                  <c:v>415.44693558197019</c:v>
                </c:pt>
                <c:pt idx="1275">
                  <c:v>414.64243389587403</c:v>
                </c:pt>
                <c:pt idx="1276">
                  <c:v>416.89519207458494</c:v>
                </c:pt>
                <c:pt idx="1277">
                  <c:v>415.44693558197019</c:v>
                </c:pt>
                <c:pt idx="1278">
                  <c:v>417.37781635742186</c:v>
                </c:pt>
                <c:pt idx="1279">
                  <c:v>416.41218414764404</c:v>
                </c:pt>
                <c:pt idx="1280">
                  <c:v>414.80318077545166</c:v>
                </c:pt>
                <c:pt idx="1281">
                  <c:v>416.5733146713257</c:v>
                </c:pt>
                <c:pt idx="1282">
                  <c:v>415.92955986480712</c:v>
                </c:pt>
                <c:pt idx="1283">
                  <c:v>415.92955986480712</c:v>
                </c:pt>
                <c:pt idx="1284">
                  <c:v>416.09069038848878</c:v>
                </c:pt>
                <c:pt idx="1285">
                  <c:v>415.76881298522949</c:v>
                </c:pt>
                <c:pt idx="1286">
                  <c:v>417.05593895416257</c:v>
                </c:pt>
                <c:pt idx="1287">
                  <c:v>414.64243389587403</c:v>
                </c:pt>
                <c:pt idx="1288">
                  <c:v>414.15942596893308</c:v>
                </c:pt>
                <c:pt idx="1289">
                  <c:v>416.41218414764404</c:v>
                </c:pt>
                <c:pt idx="1290">
                  <c:v>416.5733146713257</c:v>
                </c:pt>
                <c:pt idx="1291">
                  <c:v>415.92955986480712</c:v>
                </c:pt>
                <c:pt idx="1292">
                  <c:v>415.76881298522949</c:v>
                </c:pt>
                <c:pt idx="1293">
                  <c:v>414.80318077545166</c:v>
                </c:pt>
                <c:pt idx="1294">
                  <c:v>415.12505817871096</c:v>
                </c:pt>
                <c:pt idx="1295">
                  <c:v>415.44693558197019</c:v>
                </c:pt>
                <c:pt idx="1296">
                  <c:v>415.12505817871096</c:v>
                </c:pt>
                <c:pt idx="1297">
                  <c:v>416.5733146713257</c:v>
                </c:pt>
                <c:pt idx="1298">
                  <c:v>415.12505817871096</c:v>
                </c:pt>
                <c:pt idx="1299">
                  <c:v>415.44693558197019</c:v>
                </c:pt>
                <c:pt idx="1300">
                  <c:v>416.41218414764404</c:v>
                </c:pt>
                <c:pt idx="1301">
                  <c:v>417.21706947784423</c:v>
                </c:pt>
                <c:pt idx="1302">
                  <c:v>415.44693558197019</c:v>
                </c:pt>
                <c:pt idx="1303">
                  <c:v>416.5733146713257</c:v>
                </c:pt>
                <c:pt idx="1304">
                  <c:v>416.41218414764404</c:v>
                </c:pt>
                <c:pt idx="1305">
                  <c:v>414.64243389587403</c:v>
                </c:pt>
                <c:pt idx="1306">
                  <c:v>415.28580505828859</c:v>
                </c:pt>
                <c:pt idx="1307">
                  <c:v>415.76881298522949</c:v>
                </c:pt>
                <c:pt idx="1308">
                  <c:v>414.15942596893308</c:v>
                </c:pt>
                <c:pt idx="1309">
                  <c:v>417.37781635742186</c:v>
                </c:pt>
                <c:pt idx="1310">
                  <c:v>416.73406155090333</c:v>
                </c:pt>
                <c:pt idx="1311">
                  <c:v>417.86044064025879</c:v>
                </c:pt>
                <c:pt idx="1312">
                  <c:v>415.12505817871096</c:v>
                </c:pt>
                <c:pt idx="1313">
                  <c:v>416.41218414764404</c:v>
                </c:pt>
                <c:pt idx="1314">
                  <c:v>417.69969376068116</c:v>
                </c:pt>
                <c:pt idx="1315">
                  <c:v>415.60768246154782</c:v>
                </c:pt>
                <c:pt idx="1316">
                  <c:v>416.73406155090333</c:v>
                </c:pt>
                <c:pt idx="1317">
                  <c:v>415.76881298522949</c:v>
                </c:pt>
                <c:pt idx="1318">
                  <c:v>417.21706947784423</c:v>
                </c:pt>
                <c:pt idx="1319">
                  <c:v>417.37781635742186</c:v>
                </c:pt>
                <c:pt idx="1320">
                  <c:v>416.89519207458494</c:v>
                </c:pt>
                <c:pt idx="1321">
                  <c:v>415.12505817871096</c:v>
                </c:pt>
                <c:pt idx="1322">
                  <c:v>417.69969376068116</c:v>
                </c:pt>
                <c:pt idx="1323">
                  <c:v>416.5733146713257</c:v>
                </c:pt>
                <c:pt idx="1324">
                  <c:v>416.89519207458494</c:v>
                </c:pt>
                <c:pt idx="1325">
                  <c:v>417.05593895416257</c:v>
                </c:pt>
                <c:pt idx="1326">
                  <c:v>416.5733146713257</c:v>
                </c:pt>
                <c:pt idx="1327">
                  <c:v>417.53856323699949</c:v>
                </c:pt>
                <c:pt idx="1328">
                  <c:v>416.25143726806641</c:v>
                </c:pt>
                <c:pt idx="1329">
                  <c:v>415.12505817871096</c:v>
                </c:pt>
                <c:pt idx="1330">
                  <c:v>416.09069038848878</c:v>
                </c:pt>
                <c:pt idx="1331">
                  <c:v>417.86044064025879</c:v>
                </c:pt>
                <c:pt idx="1332">
                  <c:v>415.76881298522949</c:v>
                </c:pt>
                <c:pt idx="1333">
                  <c:v>416.5733146713257</c:v>
                </c:pt>
                <c:pt idx="1334">
                  <c:v>417.37781635742186</c:v>
                </c:pt>
                <c:pt idx="1335">
                  <c:v>416.25143726806641</c:v>
                </c:pt>
                <c:pt idx="1336">
                  <c:v>418.82607285003661</c:v>
                </c:pt>
                <c:pt idx="1337">
                  <c:v>418.50419544677732</c:v>
                </c:pt>
                <c:pt idx="1338">
                  <c:v>416.73406155090333</c:v>
                </c:pt>
                <c:pt idx="1339">
                  <c:v>417.69969376068116</c:v>
                </c:pt>
                <c:pt idx="1340">
                  <c:v>417.69969376068116</c:v>
                </c:pt>
                <c:pt idx="1341">
                  <c:v>416.41218414764404</c:v>
                </c:pt>
                <c:pt idx="1342">
                  <c:v>419.30869713287353</c:v>
                </c:pt>
                <c:pt idx="1343">
                  <c:v>418.18231804351808</c:v>
                </c:pt>
                <c:pt idx="1344">
                  <c:v>417.05593895416257</c:v>
                </c:pt>
                <c:pt idx="1345">
                  <c:v>417.37781635742186</c:v>
                </c:pt>
                <c:pt idx="1346">
                  <c:v>418.34344856719969</c:v>
                </c:pt>
                <c:pt idx="1347">
                  <c:v>418.34344856719969</c:v>
                </c:pt>
                <c:pt idx="1348">
                  <c:v>418.664942326355</c:v>
                </c:pt>
                <c:pt idx="1349">
                  <c:v>417.53856323699949</c:v>
                </c:pt>
                <c:pt idx="1350">
                  <c:v>417.05593895416257</c:v>
                </c:pt>
                <c:pt idx="1351">
                  <c:v>415.92955986480712</c:v>
                </c:pt>
                <c:pt idx="1352">
                  <c:v>415.92955986480712</c:v>
                </c:pt>
                <c:pt idx="1353">
                  <c:v>415.60768246154782</c:v>
                </c:pt>
                <c:pt idx="1354">
                  <c:v>416.89519207458494</c:v>
                </c:pt>
                <c:pt idx="1355">
                  <c:v>416.73406155090333</c:v>
                </c:pt>
                <c:pt idx="1356">
                  <c:v>415.76881298522949</c:v>
                </c:pt>
                <c:pt idx="1357">
                  <c:v>415.76881298522949</c:v>
                </c:pt>
                <c:pt idx="1358">
                  <c:v>416.09069038848878</c:v>
                </c:pt>
                <c:pt idx="1359">
                  <c:v>415.28580505828859</c:v>
                </c:pt>
                <c:pt idx="1360">
                  <c:v>418.18231804351808</c:v>
                </c:pt>
                <c:pt idx="1361">
                  <c:v>416.25143726806641</c:v>
                </c:pt>
                <c:pt idx="1362">
                  <c:v>416.5733146713257</c:v>
                </c:pt>
                <c:pt idx="1363">
                  <c:v>416.5733146713257</c:v>
                </c:pt>
                <c:pt idx="1364">
                  <c:v>417.21706947784423</c:v>
                </c:pt>
                <c:pt idx="1365">
                  <c:v>416.89519207458494</c:v>
                </c:pt>
                <c:pt idx="1366">
                  <c:v>416.41218414764404</c:v>
                </c:pt>
                <c:pt idx="1367">
                  <c:v>415.92955986480712</c:v>
                </c:pt>
                <c:pt idx="1368">
                  <c:v>417.21706947784423</c:v>
                </c:pt>
                <c:pt idx="1369">
                  <c:v>417.21706947784423</c:v>
                </c:pt>
                <c:pt idx="1370">
                  <c:v>417.69969376068116</c:v>
                </c:pt>
                <c:pt idx="1371">
                  <c:v>416.5733146713257</c:v>
                </c:pt>
                <c:pt idx="1372">
                  <c:v>417.05593895416257</c:v>
                </c:pt>
                <c:pt idx="1373">
                  <c:v>417.21706947784423</c:v>
                </c:pt>
                <c:pt idx="1374">
                  <c:v>417.69969376068116</c:v>
                </c:pt>
                <c:pt idx="1375">
                  <c:v>416.5733146713257</c:v>
                </c:pt>
                <c:pt idx="1376">
                  <c:v>417.37781635742186</c:v>
                </c:pt>
                <c:pt idx="1377">
                  <c:v>418.02157116394045</c:v>
                </c:pt>
                <c:pt idx="1378">
                  <c:v>418.34344856719969</c:v>
                </c:pt>
                <c:pt idx="1379">
                  <c:v>423.8142134902954</c:v>
                </c:pt>
                <c:pt idx="1380">
                  <c:v>451.65219696502686</c:v>
                </c:pt>
                <c:pt idx="1381">
                  <c:v>444.2501676223755</c:v>
                </c:pt>
                <c:pt idx="1382">
                  <c:v>425.58434738616944</c:v>
                </c:pt>
                <c:pt idx="1383">
                  <c:v>417.53856323699949</c:v>
                </c:pt>
                <c:pt idx="1384">
                  <c:v>415.44693558197019</c:v>
                </c:pt>
                <c:pt idx="1385">
                  <c:v>417.69969376068116</c:v>
                </c:pt>
                <c:pt idx="1386">
                  <c:v>414.96431129913327</c:v>
                </c:pt>
                <c:pt idx="1387">
                  <c:v>414.15942596893308</c:v>
                </c:pt>
                <c:pt idx="1388">
                  <c:v>414.64243389587403</c:v>
                </c:pt>
                <c:pt idx="1389">
                  <c:v>415.28580505828859</c:v>
                </c:pt>
                <c:pt idx="1390">
                  <c:v>414.48130337219237</c:v>
                </c:pt>
                <c:pt idx="1391">
                  <c:v>416.73406155090333</c:v>
                </c:pt>
                <c:pt idx="1392">
                  <c:v>415.44693558197019</c:v>
                </c:pt>
                <c:pt idx="1393">
                  <c:v>416.73406155090333</c:v>
                </c:pt>
                <c:pt idx="1394">
                  <c:v>418.50419544677732</c:v>
                </c:pt>
                <c:pt idx="1395">
                  <c:v>416.25143726806641</c:v>
                </c:pt>
                <c:pt idx="1396">
                  <c:v>415.76881298522949</c:v>
                </c:pt>
                <c:pt idx="1397">
                  <c:v>414.32055649261474</c:v>
                </c:pt>
                <c:pt idx="1398">
                  <c:v>414.15942596893308</c:v>
                </c:pt>
                <c:pt idx="1399">
                  <c:v>414.48130337219237</c:v>
                </c:pt>
                <c:pt idx="1400">
                  <c:v>414.15942596893308</c:v>
                </c:pt>
                <c:pt idx="1401">
                  <c:v>416.25143726806641</c:v>
                </c:pt>
                <c:pt idx="1402">
                  <c:v>414.64243389587403</c:v>
                </c:pt>
                <c:pt idx="1403">
                  <c:v>417.69969376068116</c:v>
                </c:pt>
                <c:pt idx="1404">
                  <c:v>416.09069038848878</c:v>
                </c:pt>
                <c:pt idx="1405">
                  <c:v>415.44693558197019</c:v>
                </c:pt>
                <c:pt idx="1406">
                  <c:v>415.92955986480712</c:v>
                </c:pt>
                <c:pt idx="1407">
                  <c:v>415.76881298522949</c:v>
                </c:pt>
                <c:pt idx="1408">
                  <c:v>416.09069038848878</c:v>
                </c:pt>
                <c:pt idx="1409">
                  <c:v>415.92955986480712</c:v>
                </c:pt>
                <c:pt idx="1410">
                  <c:v>413.99867908935545</c:v>
                </c:pt>
                <c:pt idx="1411">
                  <c:v>416.09069038848878</c:v>
                </c:pt>
                <c:pt idx="1412">
                  <c:v>414.96431129913327</c:v>
                </c:pt>
                <c:pt idx="1413">
                  <c:v>414.15942596893308</c:v>
                </c:pt>
                <c:pt idx="1414">
                  <c:v>415.12505817871096</c:v>
                </c:pt>
                <c:pt idx="1415">
                  <c:v>415.60768246154782</c:v>
                </c:pt>
                <c:pt idx="1416">
                  <c:v>413.67680168609621</c:v>
                </c:pt>
                <c:pt idx="1417">
                  <c:v>414.96431129913327</c:v>
                </c:pt>
                <c:pt idx="1418">
                  <c:v>415.92955986480712</c:v>
                </c:pt>
                <c:pt idx="1419">
                  <c:v>415.44693558197019</c:v>
                </c:pt>
                <c:pt idx="1420">
                  <c:v>413.83793220977782</c:v>
                </c:pt>
                <c:pt idx="1421">
                  <c:v>415.12505817871096</c:v>
                </c:pt>
                <c:pt idx="1422">
                  <c:v>417.21706947784423</c:v>
                </c:pt>
                <c:pt idx="1423">
                  <c:v>415.28580505828859</c:v>
                </c:pt>
                <c:pt idx="1424">
                  <c:v>415.76881298522949</c:v>
                </c:pt>
                <c:pt idx="1425">
                  <c:v>414.32055649261474</c:v>
                </c:pt>
                <c:pt idx="1426">
                  <c:v>414.48130337219237</c:v>
                </c:pt>
                <c:pt idx="1427">
                  <c:v>416.25143726806641</c:v>
                </c:pt>
                <c:pt idx="1428">
                  <c:v>414.64243389587403</c:v>
                </c:pt>
                <c:pt idx="1429">
                  <c:v>414.15942596893308</c:v>
                </c:pt>
                <c:pt idx="1430">
                  <c:v>415.12505817871096</c:v>
                </c:pt>
                <c:pt idx="1431">
                  <c:v>415.44693558197019</c:v>
                </c:pt>
                <c:pt idx="1432">
                  <c:v>415.12505817871096</c:v>
                </c:pt>
                <c:pt idx="1433">
                  <c:v>416.09069038848878</c:v>
                </c:pt>
                <c:pt idx="1434">
                  <c:v>415.76881298522949</c:v>
                </c:pt>
                <c:pt idx="1435">
                  <c:v>414.48130337219237</c:v>
                </c:pt>
                <c:pt idx="1436">
                  <c:v>414.80318077545166</c:v>
                </c:pt>
                <c:pt idx="1437">
                  <c:v>416.73406155090333</c:v>
                </c:pt>
                <c:pt idx="1438">
                  <c:v>414.80318077545166</c:v>
                </c:pt>
                <c:pt idx="1439">
                  <c:v>414.80318077545166</c:v>
                </c:pt>
                <c:pt idx="1440">
                  <c:v>415.44693558197019</c:v>
                </c:pt>
                <c:pt idx="1441">
                  <c:v>416.25143726806641</c:v>
                </c:pt>
                <c:pt idx="1442">
                  <c:v>415.60768246154782</c:v>
                </c:pt>
                <c:pt idx="1443">
                  <c:v>414.32055649261474</c:v>
                </c:pt>
                <c:pt idx="1444">
                  <c:v>415.76881298522949</c:v>
                </c:pt>
                <c:pt idx="1445">
                  <c:v>414.80318077545166</c:v>
                </c:pt>
                <c:pt idx="1446">
                  <c:v>413.99867908935545</c:v>
                </c:pt>
                <c:pt idx="1447">
                  <c:v>414.96431129913327</c:v>
                </c:pt>
                <c:pt idx="1448">
                  <c:v>416.09069038848878</c:v>
                </c:pt>
                <c:pt idx="1449">
                  <c:v>414.96431129913327</c:v>
                </c:pt>
                <c:pt idx="1450">
                  <c:v>415.28580505828859</c:v>
                </c:pt>
                <c:pt idx="1451">
                  <c:v>414.96431129913327</c:v>
                </c:pt>
                <c:pt idx="1452">
                  <c:v>416.09069038848878</c:v>
                </c:pt>
                <c:pt idx="1453">
                  <c:v>416.5733146713257</c:v>
                </c:pt>
                <c:pt idx="1454">
                  <c:v>414.32055649261474</c:v>
                </c:pt>
                <c:pt idx="1455">
                  <c:v>415.44693558197019</c:v>
                </c:pt>
                <c:pt idx="1456">
                  <c:v>417.53856323699949</c:v>
                </c:pt>
                <c:pt idx="1457">
                  <c:v>414.48130337219237</c:v>
                </c:pt>
                <c:pt idx="1458">
                  <c:v>416.41218414764404</c:v>
                </c:pt>
                <c:pt idx="1459">
                  <c:v>415.92955986480712</c:v>
                </c:pt>
                <c:pt idx="1460">
                  <c:v>415.60768246154782</c:v>
                </c:pt>
                <c:pt idx="1461">
                  <c:v>415.12505817871096</c:v>
                </c:pt>
                <c:pt idx="1462">
                  <c:v>416.73406155090333</c:v>
                </c:pt>
                <c:pt idx="1463">
                  <c:v>415.12505817871096</c:v>
                </c:pt>
                <c:pt idx="1464">
                  <c:v>416.5733146713257</c:v>
                </c:pt>
                <c:pt idx="1465">
                  <c:v>415.12505817871096</c:v>
                </c:pt>
                <c:pt idx="1466">
                  <c:v>416.5733146713257</c:v>
                </c:pt>
                <c:pt idx="1467">
                  <c:v>414.15942596893308</c:v>
                </c:pt>
                <c:pt idx="1468">
                  <c:v>415.60768246154782</c:v>
                </c:pt>
                <c:pt idx="1469">
                  <c:v>416.41218414764404</c:v>
                </c:pt>
                <c:pt idx="1470">
                  <c:v>415.60768246154782</c:v>
                </c:pt>
                <c:pt idx="1471">
                  <c:v>415.92955986480712</c:v>
                </c:pt>
                <c:pt idx="1472">
                  <c:v>416.25143726806641</c:v>
                </c:pt>
                <c:pt idx="1473">
                  <c:v>418.34344856719969</c:v>
                </c:pt>
                <c:pt idx="1474">
                  <c:v>416.73406155090333</c:v>
                </c:pt>
                <c:pt idx="1475">
                  <c:v>416.25143726806641</c:v>
                </c:pt>
                <c:pt idx="1476">
                  <c:v>416.09069038848878</c:v>
                </c:pt>
                <c:pt idx="1477">
                  <c:v>415.44693558197019</c:v>
                </c:pt>
                <c:pt idx="1478">
                  <c:v>413.19417740325929</c:v>
                </c:pt>
                <c:pt idx="1479">
                  <c:v>416.25143726806641</c:v>
                </c:pt>
                <c:pt idx="1480">
                  <c:v>414.15942596893308</c:v>
                </c:pt>
                <c:pt idx="1481">
                  <c:v>412.71155312042237</c:v>
                </c:pt>
                <c:pt idx="1482">
                  <c:v>414.64243389587403</c:v>
                </c:pt>
                <c:pt idx="1483">
                  <c:v>415.28580505828859</c:v>
                </c:pt>
                <c:pt idx="1484">
                  <c:v>414.48130337219237</c:v>
                </c:pt>
                <c:pt idx="1485">
                  <c:v>415.60768246154782</c:v>
                </c:pt>
                <c:pt idx="1486">
                  <c:v>412.5504225967407</c:v>
                </c:pt>
                <c:pt idx="1487">
                  <c:v>415.60768246154782</c:v>
                </c:pt>
                <c:pt idx="1488">
                  <c:v>414.48130337219237</c:v>
                </c:pt>
                <c:pt idx="1489">
                  <c:v>417.21706947784423</c:v>
                </c:pt>
                <c:pt idx="1490">
                  <c:v>416.25143726806641</c:v>
                </c:pt>
                <c:pt idx="1491">
                  <c:v>417.05593895416257</c:v>
                </c:pt>
                <c:pt idx="1492">
                  <c:v>415.44693558197019</c:v>
                </c:pt>
                <c:pt idx="1493">
                  <c:v>414.96431129913327</c:v>
                </c:pt>
                <c:pt idx="1494">
                  <c:v>415.92955986480712</c:v>
                </c:pt>
                <c:pt idx="1495">
                  <c:v>414.32055649261474</c:v>
                </c:pt>
                <c:pt idx="1496">
                  <c:v>415.12505817871096</c:v>
                </c:pt>
                <c:pt idx="1497">
                  <c:v>415.12505817871096</c:v>
                </c:pt>
                <c:pt idx="1498">
                  <c:v>413.67680168609621</c:v>
                </c:pt>
                <c:pt idx="1499">
                  <c:v>415.92955986480712</c:v>
                </c:pt>
                <c:pt idx="1500">
                  <c:v>416.41218414764404</c:v>
                </c:pt>
                <c:pt idx="1501">
                  <c:v>416.09069038848878</c:v>
                </c:pt>
                <c:pt idx="1502">
                  <c:v>416.41218414764404</c:v>
                </c:pt>
                <c:pt idx="1503">
                  <c:v>416.89519207458494</c:v>
                </c:pt>
                <c:pt idx="1504">
                  <c:v>414.15942596893308</c:v>
                </c:pt>
                <c:pt idx="1505">
                  <c:v>414.15942596893308</c:v>
                </c:pt>
                <c:pt idx="1506">
                  <c:v>419.1479502532959</c:v>
                </c:pt>
                <c:pt idx="1507">
                  <c:v>417.37781635742186</c:v>
                </c:pt>
                <c:pt idx="1508">
                  <c:v>416.41218414764404</c:v>
                </c:pt>
                <c:pt idx="1509">
                  <c:v>416.41218414764404</c:v>
                </c:pt>
                <c:pt idx="1510">
                  <c:v>416.25143726806641</c:v>
                </c:pt>
                <c:pt idx="1511">
                  <c:v>417.05593895416257</c:v>
                </c:pt>
                <c:pt idx="1512">
                  <c:v>416.73406155090333</c:v>
                </c:pt>
                <c:pt idx="1513">
                  <c:v>418.02157116394045</c:v>
                </c:pt>
                <c:pt idx="1514">
                  <c:v>418.82607285003661</c:v>
                </c:pt>
                <c:pt idx="1515">
                  <c:v>417.53856323699949</c:v>
                </c:pt>
                <c:pt idx="1516">
                  <c:v>419.30869713287353</c:v>
                </c:pt>
                <c:pt idx="1517">
                  <c:v>420.91808414916994</c:v>
                </c:pt>
                <c:pt idx="1518">
                  <c:v>418.50419544677732</c:v>
                </c:pt>
                <c:pt idx="1519">
                  <c:v>417.53856323699949</c:v>
                </c:pt>
                <c:pt idx="1520">
                  <c:v>416.25143726806641</c:v>
                </c:pt>
                <c:pt idx="1521">
                  <c:v>415.44693558197019</c:v>
                </c:pt>
                <c:pt idx="1522">
                  <c:v>415.92955986480712</c:v>
                </c:pt>
                <c:pt idx="1523">
                  <c:v>417.05593895416257</c:v>
                </c:pt>
                <c:pt idx="1524">
                  <c:v>416.25143726806641</c:v>
                </c:pt>
                <c:pt idx="1525">
                  <c:v>416.73406155090333</c:v>
                </c:pt>
                <c:pt idx="1526">
                  <c:v>418.50419544677732</c:v>
                </c:pt>
                <c:pt idx="1527">
                  <c:v>420.59620674591065</c:v>
                </c:pt>
                <c:pt idx="1528">
                  <c:v>418.82607285003661</c:v>
                </c:pt>
                <c:pt idx="1529">
                  <c:v>420.43507622222899</c:v>
                </c:pt>
                <c:pt idx="1530">
                  <c:v>418.18231804351808</c:v>
                </c:pt>
                <c:pt idx="1531">
                  <c:v>422.20521011810303</c:v>
                </c:pt>
                <c:pt idx="1532">
                  <c:v>417.69969376068116</c:v>
                </c:pt>
                <c:pt idx="1533">
                  <c:v>418.50419544677732</c:v>
                </c:pt>
                <c:pt idx="1534">
                  <c:v>419.4698276565552</c:v>
                </c:pt>
                <c:pt idx="1535">
                  <c:v>422.0444632385254</c:v>
                </c:pt>
                <c:pt idx="1536">
                  <c:v>419.79170505981443</c:v>
                </c:pt>
                <c:pt idx="1537">
                  <c:v>416.89519207458494</c:v>
                </c:pt>
                <c:pt idx="1538">
                  <c:v>413.83793220977782</c:v>
                </c:pt>
                <c:pt idx="1539">
                  <c:v>414.96431129913327</c:v>
                </c:pt>
                <c:pt idx="1540">
                  <c:v>414.96431129913327</c:v>
                </c:pt>
                <c:pt idx="1541">
                  <c:v>416.25143726806641</c:v>
                </c:pt>
                <c:pt idx="1542">
                  <c:v>414.48130337219237</c:v>
                </c:pt>
                <c:pt idx="1543">
                  <c:v>417.69969376068116</c:v>
                </c:pt>
                <c:pt idx="1544">
                  <c:v>416.09069038848878</c:v>
                </c:pt>
                <c:pt idx="1545">
                  <c:v>421.88333271484373</c:v>
                </c:pt>
                <c:pt idx="1546">
                  <c:v>423.8142134902954</c:v>
                </c:pt>
                <c:pt idx="1547">
                  <c:v>424.13609089355469</c:v>
                </c:pt>
                <c:pt idx="1548">
                  <c:v>422.36595699768066</c:v>
                </c:pt>
                <c:pt idx="1549">
                  <c:v>424.61871517639162</c:v>
                </c:pt>
                <c:pt idx="1550">
                  <c:v>422.68783440093995</c:v>
                </c:pt>
                <c:pt idx="1551">
                  <c:v>419.63057453613283</c:v>
                </c:pt>
                <c:pt idx="1552">
                  <c:v>418.98681972961424</c:v>
                </c:pt>
                <c:pt idx="1553">
                  <c:v>418.34344856719969</c:v>
                </c:pt>
                <c:pt idx="1554">
                  <c:v>416.41218414764404</c:v>
                </c:pt>
                <c:pt idx="1555">
                  <c:v>415.12505817871096</c:v>
                </c:pt>
                <c:pt idx="1556">
                  <c:v>416.89519207458494</c:v>
                </c:pt>
                <c:pt idx="1557">
                  <c:v>415.60768246154782</c:v>
                </c:pt>
                <c:pt idx="1558">
                  <c:v>417.53856323699949</c:v>
                </c:pt>
                <c:pt idx="1559">
                  <c:v>414.32055649261474</c:v>
                </c:pt>
                <c:pt idx="1560">
                  <c:v>415.12505817871096</c:v>
                </c:pt>
                <c:pt idx="1561">
                  <c:v>415.76881298522949</c:v>
                </c:pt>
                <c:pt idx="1562">
                  <c:v>413.99867908935545</c:v>
                </c:pt>
                <c:pt idx="1563">
                  <c:v>418.664942326355</c:v>
                </c:pt>
                <c:pt idx="1564">
                  <c:v>419.1479502532959</c:v>
                </c:pt>
                <c:pt idx="1565">
                  <c:v>416.89519207458494</c:v>
                </c:pt>
                <c:pt idx="1566">
                  <c:v>414.48130337219237</c:v>
                </c:pt>
                <c:pt idx="1567">
                  <c:v>415.12505817871096</c:v>
                </c:pt>
                <c:pt idx="1568">
                  <c:v>416.73406155090333</c:v>
                </c:pt>
                <c:pt idx="1569">
                  <c:v>415.92955986480712</c:v>
                </c:pt>
                <c:pt idx="1570">
                  <c:v>416.5733146713257</c:v>
                </c:pt>
                <c:pt idx="1571">
                  <c:v>415.92955986480712</c:v>
                </c:pt>
                <c:pt idx="1572">
                  <c:v>415.28580505828859</c:v>
                </c:pt>
                <c:pt idx="1573">
                  <c:v>415.44693558197019</c:v>
                </c:pt>
                <c:pt idx="1574">
                  <c:v>415.28580505828859</c:v>
                </c:pt>
                <c:pt idx="1575">
                  <c:v>413.67680168609621</c:v>
                </c:pt>
                <c:pt idx="1576">
                  <c:v>417.21706947784423</c:v>
                </c:pt>
                <c:pt idx="1577">
                  <c:v>416.5733146713257</c:v>
                </c:pt>
                <c:pt idx="1578">
                  <c:v>415.12505817871096</c:v>
                </c:pt>
                <c:pt idx="1579">
                  <c:v>416.89519207458494</c:v>
                </c:pt>
                <c:pt idx="1580">
                  <c:v>415.92955986480712</c:v>
                </c:pt>
                <c:pt idx="1581">
                  <c:v>416.25143726806641</c:v>
                </c:pt>
                <c:pt idx="1582">
                  <c:v>419.1479502532959</c:v>
                </c:pt>
                <c:pt idx="1583">
                  <c:v>418.98681972961424</c:v>
                </c:pt>
                <c:pt idx="1584">
                  <c:v>416.5733146713257</c:v>
                </c:pt>
                <c:pt idx="1585">
                  <c:v>414.64243389587403</c:v>
                </c:pt>
                <c:pt idx="1586">
                  <c:v>416.41218414764404</c:v>
                </c:pt>
                <c:pt idx="1587">
                  <c:v>415.76881298522949</c:v>
                </c:pt>
                <c:pt idx="1588">
                  <c:v>416.41218414764404</c:v>
                </c:pt>
                <c:pt idx="1589">
                  <c:v>414.48130337219237</c:v>
                </c:pt>
                <c:pt idx="1590">
                  <c:v>414.80318077545166</c:v>
                </c:pt>
                <c:pt idx="1591">
                  <c:v>416.09069038848878</c:v>
                </c:pt>
                <c:pt idx="1592">
                  <c:v>415.28580505828859</c:v>
                </c:pt>
                <c:pt idx="1593">
                  <c:v>415.44693558197019</c:v>
                </c:pt>
                <c:pt idx="1594">
                  <c:v>414.48130337219237</c:v>
                </c:pt>
                <c:pt idx="1595">
                  <c:v>414.32055649261474</c:v>
                </c:pt>
                <c:pt idx="1596">
                  <c:v>417.05593895416257</c:v>
                </c:pt>
                <c:pt idx="1597">
                  <c:v>414.64243389587403</c:v>
                </c:pt>
                <c:pt idx="1598">
                  <c:v>413.03304687957763</c:v>
                </c:pt>
                <c:pt idx="1599">
                  <c:v>413.83793220977782</c:v>
                </c:pt>
                <c:pt idx="1600">
                  <c:v>415.44693558197019</c:v>
                </c:pt>
                <c:pt idx="1601">
                  <c:v>413.67680168609621</c:v>
                </c:pt>
                <c:pt idx="1602">
                  <c:v>412.71155312042237</c:v>
                </c:pt>
                <c:pt idx="1603">
                  <c:v>412.71155312042237</c:v>
                </c:pt>
                <c:pt idx="1604">
                  <c:v>414.48130337219237</c:v>
                </c:pt>
                <c:pt idx="1605">
                  <c:v>414.48130337219237</c:v>
                </c:pt>
                <c:pt idx="1606">
                  <c:v>413.99867908935545</c:v>
                </c:pt>
                <c:pt idx="1607">
                  <c:v>415.12505817871096</c:v>
                </c:pt>
                <c:pt idx="1608">
                  <c:v>416.09069038848878</c:v>
                </c:pt>
                <c:pt idx="1609">
                  <c:v>415.44693558197019</c:v>
                </c:pt>
                <c:pt idx="1610">
                  <c:v>413.99867908935545</c:v>
                </c:pt>
                <c:pt idx="1611">
                  <c:v>415.28580505828859</c:v>
                </c:pt>
                <c:pt idx="1612">
                  <c:v>414.80318077545166</c:v>
                </c:pt>
                <c:pt idx="1613">
                  <c:v>416.25143726806641</c:v>
                </c:pt>
                <c:pt idx="1614">
                  <c:v>414.96431129913327</c:v>
                </c:pt>
                <c:pt idx="1615">
                  <c:v>412.8723</c:v>
                </c:pt>
                <c:pt idx="1616">
                  <c:v>416.89519207458494</c:v>
                </c:pt>
                <c:pt idx="1617">
                  <c:v>414.48130337219237</c:v>
                </c:pt>
                <c:pt idx="1618">
                  <c:v>415.12505817871096</c:v>
                </c:pt>
                <c:pt idx="1619">
                  <c:v>416.73406155090333</c:v>
                </c:pt>
                <c:pt idx="1620">
                  <c:v>415.44693558197019</c:v>
                </c:pt>
                <c:pt idx="1621">
                  <c:v>416.41218414764404</c:v>
                </c:pt>
                <c:pt idx="1622">
                  <c:v>415.76881298522949</c:v>
                </c:pt>
                <c:pt idx="1623">
                  <c:v>414.96431129913327</c:v>
                </c:pt>
                <c:pt idx="1624">
                  <c:v>417.21706947784423</c:v>
                </c:pt>
                <c:pt idx="1625">
                  <c:v>414.15942596893308</c:v>
                </c:pt>
                <c:pt idx="1626">
                  <c:v>413.35492428283692</c:v>
                </c:pt>
                <c:pt idx="1627">
                  <c:v>415.44693558197019</c:v>
                </c:pt>
                <c:pt idx="1628">
                  <c:v>415.28580505828859</c:v>
                </c:pt>
                <c:pt idx="1629">
                  <c:v>413.19417740325929</c:v>
                </c:pt>
                <c:pt idx="1630">
                  <c:v>415.12505817871096</c:v>
                </c:pt>
                <c:pt idx="1631">
                  <c:v>415.12505817871096</c:v>
                </c:pt>
                <c:pt idx="1632">
                  <c:v>414.80318077545166</c:v>
                </c:pt>
                <c:pt idx="1633">
                  <c:v>415.44693558197019</c:v>
                </c:pt>
                <c:pt idx="1634">
                  <c:v>415.92955986480712</c:v>
                </c:pt>
                <c:pt idx="1635">
                  <c:v>412.71155312042237</c:v>
                </c:pt>
                <c:pt idx="1636">
                  <c:v>414.15942596893308</c:v>
                </c:pt>
                <c:pt idx="1637">
                  <c:v>417.05593895416257</c:v>
                </c:pt>
                <c:pt idx="1638">
                  <c:v>417.05593895416257</c:v>
                </c:pt>
                <c:pt idx="1639">
                  <c:v>417.21706947784423</c:v>
                </c:pt>
                <c:pt idx="1640">
                  <c:v>416.09069038848878</c:v>
                </c:pt>
                <c:pt idx="1641">
                  <c:v>415.76881298522949</c:v>
                </c:pt>
                <c:pt idx="1642">
                  <c:v>414.96431129913327</c:v>
                </c:pt>
                <c:pt idx="1643">
                  <c:v>415.44693558197019</c:v>
                </c:pt>
                <c:pt idx="1644">
                  <c:v>416.09069038848878</c:v>
                </c:pt>
                <c:pt idx="1645">
                  <c:v>415.60768246154782</c:v>
                </c:pt>
                <c:pt idx="1646">
                  <c:v>416.09069038848878</c:v>
                </c:pt>
                <c:pt idx="1647">
                  <c:v>416.73406155090333</c:v>
                </c:pt>
                <c:pt idx="1648">
                  <c:v>416.09069038848878</c:v>
                </c:pt>
                <c:pt idx="1649">
                  <c:v>415.12505817871096</c:v>
                </c:pt>
                <c:pt idx="1650">
                  <c:v>414.96431129913327</c:v>
                </c:pt>
                <c:pt idx="1651">
                  <c:v>416.89519207458494</c:v>
                </c:pt>
                <c:pt idx="1652">
                  <c:v>416.73406155090333</c:v>
                </c:pt>
                <c:pt idx="1653">
                  <c:v>415.12505817871096</c:v>
                </c:pt>
                <c:pt idx="1654">
                  <c:v>414.64243389587403</c:v>
                </c:pt>
                <c:pt idx="1655">
                  <c:v>415.28580505828859</c:v>
                </c:pt>
                <c:pt idx="1656">
                  <c:v>414.48130337219237</c:v>
                </c:pt>
                <c:pt idx="1657">
                  <c:v>416.09069038848878</c:v>
                </c:pt>
                <c:pt idx="1658">
                  <c:v>414.96431129913327</c:v>
                </c:pt>
                <c:pt idx="1659">
                  <c:v>415.12505817871096</c:v>
                </c:pt>
                <c:pt idx="1660">
                  <c:v>416.5733146713257</c:v>
                </c:pt>
                <c:pt idx="1661">
                  <c:v>415.12505817871096</c:v>
                </c:pt>
                <c:pt idx="1662">
                  <c:v>416.89519207458494</c:v>
                </c:pt>
                <c:pt idx="1663">
                  <c:v>415.28580505828859</c:v>
                </c:pt>
                <c:pt idx="1664">
                  <c:v>416.41218414764404</c:v>
                </c:pt>
                <c:pt idx="1665">
                  <c:v>416.5733146713257</c:v>
                </c:pt>
                <c:pt idx="1666">
                  <c:v>413.83793220977782</c:v>
                </c:pt>
                <c:pt idx="1667">
                  <c:v>415.12505817871096</c:v>
                </c:pt>
                <c:pt idx="1668">
                  <c:v>415.60768246154782</c:v>
                </c:pt>
                <c:pt idx="1669">
                  <c:v>415.92955986480712</c:v>
                </c:pt>
                <c:pt idx="1670">
                  <c:v>413.83793220977782</c:v>
                </c:pt>
                <c:pt idx="1671">
                  <c:v>415.12505817871096</c:v>
                </c:pt>
                <c:pt idx="1672">
                  <c:v>414.80318077545166</c:v>
                </c:pt>
                <c:pt idx="1673">
                  <c:v>414.15942596893308</c:v>
                </c:pt>
                <c:pt idx="1674">
                  <c:v>413.99867908935545</c:v>
                </c:pt>
                <c:pt idx="1675">
                  <c:v>414.80318077545166</c:v>
                </c:pt>
                <c:pt idx="1676">
                  <c:v>420.43507622222899</c:v>
                </c:pt>
                <c:pt idx="1677">
                  <c:v>418.664942326355</c:v>
                </c:pt>
                <c:pt idx="1678">
                  <c:v>420.75695362548828</c:v>
                </c:pt>
                <c:pt idx="1679">
                  <c:v>421.7225858352661</c:v>
                </c:pt>
                <c:pt idx="1680">
                  <c:v>418.18231804351808</c:v>
                </c:pt>
                <c:pt idx="1681">
                  <c:v>416.41218414764404</c:v>
                </c:pt>
                <c:pt idx="1682">
                  <c:v>415.60768246154782</c:v>
                </c:pt>
                <c:pt idx="1683">
                  <c:v>416.25143726806641</c:v>
                </c:pt>
                <c:pt idx="1684">
                  <c:v>416.41218414764404</c:v>
                </c:pt>
                <c:pt idx="1685">
                  <c:v>415.12505817871096</c:v>
                </c:pt>
                <c:pt idx="1686">
                  <c:v>416.5733146713257</c:v>
                </c:pt>
                <c:pt idx="1687">
                  <c:v>414.80318077545166</c:v>
                </c:pt>
                <c:pt idx="1688">
                  <c:v>416.09069038848878</c:v>
                </c:pt>
                <c:pt idx="1689">
                  <c:v>415.44693558197019</c:v>
                </c:pt>
                <c:pt idx="1690">
                  <c:v>416.41218414764404</c:v>
                </c:pt>
                <c:pt idx="1691">
                  <c:v>416.89519207458494</c:v>
                </c:pt>
                <c:pt idx="1692">
                  <c:v>414.96431129913327</c:v>
                </c:pt>
                <c:pt idx="1693">
                  <c:v>416.25143726806641</c:v>
                </c:pt>
                <c:pt idx="1694">
                  <c:v>415.44693558197019</c:v>
                </c:pt>
                <c:pt idx="1695">
                  <c:v>414.32055649261474</c:v>
                </c:pt>
                <c:pt idx="1696">
                  <c:v>413.67680168609621</c:v>
                </c:pt>
                <c:pt idx="1697">
                  <c:v>415.44693558197019</c:v>
                </c:pt>
                <c:pt idx="1698">
                  <c:v>415.28580505828859</c:v>
                </c:pt>
                <c:pt idx="1699">
                  <c:v>415.92955986480712</c:v>
                </c:pt>
                <c:pt idx="1700">
                  <c:v>414.96431129913327</c:v>
                </c:pt>
                <c:pt idx="1701">
                  <c:v>414.15942596893308</c:v>
                </c:pt>
                <c:pt idx="1702">
                  <c:v>416.73406155090333</c:v>
                </c:pt>
                <c:pt idx="1703">
                  <c:v>420.59620674591065</c:v>
                </c:pt>
                <c:pt idx="1704">
                  <c:v>420.59620674591065</c:v>
                </c:pt>
                <c:pt idx="1705">
                  <c:v>418.34344856719969</c:v>
                </c:pt>
                <c:pt idx="1706">
                  <c:v>418.664942326355</c:v>
                </c:pt>
                <c:pt idx="1707">
                  <c:v>415.92955986480712</c:v>
                </c:pt>
                <c:pt idx="1708">
                  <c:v>417.37781635742186</c:v>
                </c:pt>
                <c:pt idx="1709">
                  <c:v>416.25143726806641</c:v>
                </c:pt>
                <c:pt idx="1710">
                  <c:v>418.98681972961424</c:v>
                </c:pt>
                <c:pt idx="1711">
                  <c:v>417.53856323699949</c:v>
                </c:pt>
                <c:pt idx="1712">
                  <c:v>414.96431129913327</c:v>
                </c:pt>
                <c:pt idx="1713">
                  <c:v>417.69969376068116</c:v>
                </c:pt>
                <c:pt idx="1714">
                  <c:v>417.21706947784423</c:v>
                </c:pt>
                <c:pt idx="1715">
                  <c:v>417.86044064025879</c:v>
                </c:pt>
                <c:pt idx="1716">
                  <c:v>419.95245193939206</c:v>
                </c:pt>
                <c:pt idx="1717">
                  <c:v>417.69969376068116</c:v>
                </c:pt>
                <c:pt idx="1718">
                  <c:v>416.41218414764404</c:v>
                </c:pt>
                <c:pt idx="1719">
                  <c:v>415.12505817871096</c:v>
                </c:pt>
                <c:pt idx="1720">
                  <c:v>415.92955986480712</c:v>
                </c:pt>
                <c:pt idx="1721">
                  <c:v>415.92955986480712</c:v>
                </c:pt>
                <c:pt idx="1722">
                  <c:v>416.5733146713257</c:v>
                </c:pt>
                <c:pt idx="1723">
                  <c:v>416.09069038848878</c:v>
                </c:pt>
                <c:pt idx="1724">
                  <c:v>417.37781635742186</c:v>
                </c:pt>
                <c:pt idx="1725">
                  <c:v>417.37781635742186</c:v>
                </c:pt>
                <c:pt idx="1726">
                  <c:v>419.30869713287353</c:v>
                </c:pt>
                <c:pt idx="1727">
                  <c:v>417.53856323699949</c:v>
                </c:pt>
                <c:pt idx="1728">
                  <c:v>418.18231804351808</c:v>
                </c:pt>
                <c:pt idx="1729">
                  <c:v>419.63057453613283</c:v>
                </c:pt>
                <c:pt idx="1730">
                  <c:v>419.1479502532959</c:v>
                </c:pt>
                <c:pt idx="1731">
                  <c:v>417.21706947784423</c:v>
                </c:pt>
                <c:pt idx="1732">
                  <c:v>415.60768246154782</c:v>
                </c:pt>
                <c:pt idx="1733">
                  <c:v>415.44693558197019</c:v>
                </c:pt>
                <c:pt idx="1734">
                  <c:v>415.92955986480712</c:v>
                </c:pt>
                <c:pt idx="1735">
                  <c:v>414.80318077545166</c:v>
                </c:pt>
                <c:pt idx="1736">
                  <c:v>416.25143726806641</c:v>
                </c:pt>
                <c:pt idx="1737">
                  <c:v>416.5733146713257</c:v>
                </c:pt>
                <c:pt idx="1738">
                  <c:v>415.92955986480712</c:v>
                </c:pt>
                <c:pt idx="1739">
                  <c:v>416.41218414764404</c:v>
                </c:pt>
                <c:pt idx="1740">
                  <c:v>419.63057453613283</c:v>
                </c:pt>
                <c:pt idx="1741">
                  <c:v>418.664942326355</c:v>
                </c:pt>
                <c:pt idx="1742">
                  <c:v>415.28580505828859</c:v>
                </c:pt>
                <c:pt idx="1743">
                  <c:v>415.28580505828859</c:v>
                </c:pt>
                <c:pt idx="1744">
                  <c:v>415.92955986480712</c:v>
                </c:pt>
                <c:pt idx="1745">
                  <c:v>417.05593895416257</c:v>
                </c:pt>
                <c:pt idx="1746">
                  <c:v>417.05593895416257</c:v>
                </c:pt>
                <c:pt idx="1747">
                  <c:v>417.21706947784423</c:v>
                </c:pt>
                <c:pt idx="1748">
                  <c:v>417.53856323699949</c:v>
                </c:pt>
                <c:pt idx="1749">
                  <c:v>416.25143726806641</c:v>
                </c:pt>
                <c:pt idx="1750">
                  <c:v>415.60768246154782</c:v>
                </c:pt>
                <c:pt idx="1751">
                  <c:v>416.41218414764404</c:v>
                </c:pt>
                <c:pt idx="1752">
                  <c:v>416.41218414764404</c:v>
                </c:pt>
                <c:pt idx="1753">
                  <c:v>416.25143726806641</c:v>
                </c:pt>
                <c:pt idx="1754">
                  <c:v>414.48130337219237</c:v>
                </c:pt>
                <c:pt idx="1755">
                  <c:v>417.69969376068116</c:v>
                </c:pt>
                <c:pt idx="1756">
                  <c:v>415.92955986480712</c:v>
                </c:pt>
                <c:pt idx="1757">
                  <c:v>417.21706947784423</c:v>
                </c:pt>
                <c:pt idx="1758">
                  <c:v>415.44693558197019</c:v>
                </c:pt>
                <c:pt idx="1759">
                  <c:v>419.79170505981443</c:v>
                </c:pt>
                <c:pt idx="1760">
                  <c:v>417.69969376068116</c:v>
                </c:pt>
                <c:pt idx="1761">
                  <c:v>422.36595699768066</c:v>
                </c:pt>
                <c:pt idx="1762">
                  <c:v>420.27432934265136</c:v>
                </c:pt>
                <c:pt idx="1763">
                  <c:v>416.25143726806641</c:v>
                </c:pt>
                <c:pt idx="1764">
                  <c:v>416.73406155090333</c:v>
                </c:pt>
                <c:pt idx="1765">
                  <c:v>416.41218414764404</c:v>
                </c:pt>
                <c:pt idx="1766">
                  <c:v>416.09069038848878</c:v>
                </c:pt>
                <c:pt idx="1767">
                  <c:v>417.86044064025879</c:v>
                </c:pt>
                <c:pt idx="1768">
                  <c:v>419.4698276565552</c:v>
                </c:pt>
                <c:pt idx="1769">
                  <c:v>416.5733146713257</c:v>
                </c:pt>
                <c:pt idx="1770">
                  <c:v>417.05593895416257</c:v>
                </c:pt>
                <c:pt idx="1771">
                  <c:v>416.5733146713257</c:v>
                </c:pt>
                <c:pt idx="1772">
                  <c:v>416.25143726806641</c:v>
                </c:pt>
                <c:pt idx="1773">
                  <c:v>418.18231804351808</c:v>
                </c:pt>
                <c:pt idx="1774">
                  <c:v>417.05593895416257</c:v>
                </c:pt>
                <c:pt idx="1775">
                  <c:v>419.4698276565552</c:v>
                </c:pt>
                <c:pt idx="1776">
                  <c:v>418.34344856719969</c:v>
                </c:pt>
                <c:pt idx="1777">
                  <c:v>417.86044064025879</c:v>
                </c:pt>
                <c:pt idx="1778">
                  <c:v>416.41218414764404</c:v>
                </c:pt>
                <c:pt idx="1779">
                  <c:v>418.34344856719969</c:v>
                </c:pt>
                <c:pt idx="1780">
                  <c:v>418.18231804351808</c:v>
                </c:pt>
                <c:pt idx="1781">
                  <c:v>421.7225858352661</c:v>
                </c:pt>
                <c:pt idx="1782">
                  <c:v>417.21706947784423</c:v>
                </c:pt>
                <c:pt idx="1783">
                  <c:v>418.18231804351808</c:v>
                </c:pt>
                <c:pt idx="1784">
                  <c:v>417.53856323699949</c:v>
                </c:pt>
                <c:pt idx="1785">
                  <c:v>420.43507622222899</c:v>
                </c:pt>
                <c:pt idx="1786">
                  <c:v>418.18231804351808</c:v>
                </c:pt>
                <c:pt idx="1787">
                  <c:v>420.11319881896975</c:v>
                </c:pt>
                <c:pt idx="1788">
                  <c:v>418.664942326355</c:v>
                </c:pt>
                <c:pt idx="1789">
                  <c:v>418.34344856719969</c:v>
                </c:pt>
                <c:pt idx="1790">
                  <c:v>422.52708752136232</c:v>
                </c:pt>
                <c:pt idx="1791">
                  <c:v>420.59620674591065</c:v>
                </c:pt>
                <c:pt idx="1792">
                  <c:v>419.30869713287353</c:v>
                </c:pt>
                <c:pt idx="1793">
                  <c:v>418.82607285003661</c:v>
                </c:pt>
                <c:pt idx="1794">
                  <c:v>419.4698276565552</c:v>
                </c:pt>
                <c:pt idx="1795">
                  <c:v>418.34344856719969</c:v>
                </c:pt>
                <c:pt idx="1796">
                  <c:v>419.30869713287353</c:v>
                </c:pt>
                <c:pt idx="1797">
                  <c:v>419.4698276565552</c:v>
                </c:pt>
                <c:pt idx="1798">
                  <c:v>418.82607285003661</c:v>
                </c:pt>
                <c:pt idx="1799">
                  <c:v>417.69969376068116</c:v>
                </c:pt>
                <c:pt idx="1800">
                  <c:v>417.53856323699949</c:v>
                </c:pt>
                <c:pt idx="1801">
                  <c:v>416.73406155090333</c:v>
                </c:pt>
                <c:pt idx="1802">
                  <c:v>421.7225858352661</c:v>
                </c:pt>
                <c:pt idx="1803">
                  <c:v>424.94059257965085</c:v>
                </c:pt>
                <c:pt idx="1804">
                  <c:v>424.61871517639162</c:v>
                </c:pt>
                <c:pt idx="1805">
                  <c:v>426.06697166900636</c:v>
                </c:pt>
                <c:pt idx="1806">
                  <c:v>426.22810219268797</c:v>
                </c:pt>
                <c:pt idx="1807">
                  <c:v>425.90622478942873</c:v>
                </c:pt>
                <c:pt idx="1808">
                  <c:v>422.52708752136232</c:v>
                </c:pt>
                <c:pt idx="1809">
                  <c:v>422.0444632385254</c:v>
                </c:pt>
                <c:pt idx="1810">
                  <c:v>422.84896492462155</c:v>
                </c:pt>
                <c:pt idx="1811">
                  <c:v>422.0444632385254</c:v>
                </c:pt>
                <c:pt idx="1812">
                  <c:v>420.59620674591065</c:v>
                </c:pt>
                <c:pt idx="1813">
                  <c:v>421.7225858352661</c:v>
                </c:pt>
                <c:pt idx="1814">
                  <c:v>423.8142134902954</c:v>
                </c:pt>
                <c:pt idx="1815">
                  <c:v>423.17084232788085</c:v>
                </c:pt>
                <c:pt idx="1816">
                  <c:v>424.45796829681399</c:v>
                </c:pt>
                <c:pt idx="1817">
                  <c:v>423.17084232788085</c:v>
                </c:pt>
                <c:pt idx="1818">
                  <c:v>424.13609089355469</c:v>
                </c:pt>
                <c:pt idx="1819">
                  <c:v>424.77984570007322</c:v>
                </c:pt>
                <c:pt idx="1820">
                  <c:v>423.00971180419924</c:v>
                </c:pt>
                <c:pt idx="1821">
                  <c:v>424.13609089355469</c:v>
                </c:pt>
                <c:pt idx="1822">
                  <c:v>426.3888490722656</c:v>
                </c:pt>
                <c:pt idx="1823">
                  <c:v>427.19335075836182</c:v>
                </c:pt>
                <c:pt idx="1824">
                  <c:v>425.26246998291015</c:v>
                </c:pt>
                <c:pt idx="1825">
                  <c:v>425.26246998291015</c:v>
                </c:pt>
                <c:pt idx="1826">
                  <c:v>427.67635868530272</c:v>
                </c:pt>
                <c:pt idx="1827">
                  <c:v>428.80273777465823</c:v>
                </c:pt>
                <c:pt idx="1828">
                  <c:v>432.02074451904298</c:v>
                </c:pt>
                <c:pt idx="1829">
                  <c:v>434.59538010101318</c:v>
                </c:pt>
                <c:pt idx="1830">
                  <c:v>434.27350269775388</c:v>
                </c:pt>
                <c:pt idx="1831">
                  <c:v>434.75651062469484</c:v>
                </c:pt>
                <c:pt idx="1832">
                  <c:v>433.95162529449465</c:v>
                </c:pt>
                <c:pt idx="1833">
                  <c:v>434.27350269775388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B6-4F41-850E-410820457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22672"/>
        <c:axId val="785824640"/>
      </c:lineChart>
      <c:lineChart>
        <c:grouping val="standard"/>
        <c:varyColors val="0"/>
        <c:ser>
          <c:idx val="2"/>
          <c:order val="2"/>
          <c:tx>
            <c:v>Pressure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B6-4F41-850E-410820457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10888"/>
        <c:axId val="1042807608"/>
      </c:lineChart>
      <c:catAx>
        <c:axId val="785822672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824640"/>
        <c:crosses val="autoZero"/>
        <c:auto val="1"/>
        <c:lblAlgn val="ctr"/>
        <c:lblOffset val="100"/>
        <c:noMultiLvlLbl val="0"/>
      </c:catAx>
      <c:valAx>
        <c:axId val="785824640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CO2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822672"/>
        <c:crosses val="autoZero"/>
        <c:crossBetween val="between"/>
      </c:valAx>
      <c:valAx>
        <c:axId val="104280760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Bleed Pressure (psig)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10888"/>
        <c:crosses val="max"/>
        <c:crossBetween val="between"/>
      </c:valAx>
      <c:catAx>
        <c:axId val="10428108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428076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461011814062474"/>
          <c:y val="0.34977194215579605"/>
          <c:w val="0.11627884132114751"/>
          <c:h val="0.1390809612116109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6"/>
  <sheetViews>
    <sheetView tabSelected="1" topLeftCell="C1" workbookViewId="0">
      <selection activeCell="E1" sqref="E1:G3"/>
    </sheetView>
  </sheetViews>
  <sheetFormatPr defaultRowHeight="15" x14ac:dyDescent="0.25"/>
  <cols>
    <col min="1" max="1" width="9.7109375" bestFit="1" customWidth="1"/>
    <col min="2" max="10" width="30.71093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2</v>
      </c>
      <c r="F1" t="s">
        <v>3</v>
      </c>
      <c r="G1" s="3" t="s">
        <v>4</v>
      </c>
    </row>
    <row r="2" spans="1:7" x14ac:dyDescent="0.25">
      <c r="C2" t="s">
        <v>6</v>
      </c>
      <c r="E2" s="3" t="s">
        <v>5</v>
      </c>
      <c r="F2" s="3" t="s">
        <v>5</v>
      </c>
      <c r="G2" s="3" t="s">
        <v>5</v>
      </c>
    </row>
    <row r="3" spans="1:7" x14ac:dyDescent="0.25">
      <c r="A3" s="1">
        <v>44369.410856481481</v>
      </c>
      <c r="B3" s="2">
        <v>0.41085648148148146</v>
      </c>
      <c r="C3">
        <v>0.54699993133544922</v>
      </c>
      <c r="D3">
        <v>0.37540006637573242</v>
      </c>
      <c r="E3" s="3">
        <f>804.56*C3-4.4077+$G$3</f>
        <v>450.68656475524904</v>
      </c>
      <c r="F3" s="3">
        <f>D3*1216+2.7253</f>
        <v>459.21178071289063</v>
      </c>
      <c r="G3" s="3">
        <v>15</v>
      </c>
    </row>
    <row r="4" spans="1:7" x14ac:dyDescent="0.25">
      <c r="A4" s="1">
        <v>44369.41097222222</v>
      </c>
      <c r="B4" s="2">
        <v>0.41097222222222224</v>
      </c>
      <c r="C4">
        <v>0.52040004730224609</v>
      </c>
      <c r="D4">
        <v>0.34719991683959961</v>
      </c>
      <c r="E4" s="3">
        <f t="shared" ref="E4:E67" si="0">804.56*C4-4.4077+$G$3</f>
        <v>429.28536205749509</v>
      </c>
      <c r="F4" s="3">
        <f t="shared" ref="F4:F67" si="1">D4*1216+2.7253</f>
        <v>424.92039887695313</v>
      </c>
    </row>
    <row r="5" spans="1:7" x14ac:dyDescent="0.25">
      <c r="A5" s="1">
        <v>44369.411087962966</v>
      </c>
      <c r="B5" s="2">
        <v>0.41108796296296296</v>
      </c>
      <c r="C5">
        <v>0.6343998908996582</v>
      </c>
      <c r="D5">
        <v>0.4439997673034668</v>
      </c>
      <c r="E5" s="3">
        <f t="shared" si="0"/>
        <v>521.00507622222904</v>
      </c>
      <c r="F5" s="3">
        <f t="shared" si="1"/>
        <v>542.62901704101557</v>
      </c>
    </row>
    <row r="6" spans="1:7" x14ac:dyDescent="0.25">
      <c r="A6" s="1">
        <v>44369.411203703705</v>
      </c>
      <c r="B6" s="2">
        <v>0.41120370370370374</v>
      </c>
      <c r="C6">
        <v>0.60059976577758789</v>
      </c>
      <c r="D6">
        <v>0.41720008850097656</v>
      </c>
      <c r="E6" s="3">
        <f t="shared" si="0"/>
        <v>493.81084755401611</v>
      </c>
      <c r="F6" s="3">
        <f t="shared" si="1"/>
        <v>510.0406076171875</v>
      </c>
    </row>
    <row r="7" spans="1:7" x14ac:dyDescent="0.25">
      <c r="A7" s="1">
        <v>44369.411319444444</v>
      </c>
      <c r="B7" s="2">
        <v>0.4113194444444444</v>
      </c>
      <c r="C7">
        <v>0.60939979553222656</v>
      </c>
      <c r="D7">
        <v>0.39239978790283203</v>
      </c>
      <c r="E7" s="3">
        <f t="shared" si="0"/>
        <v>500.89099949340817</v>
      </c>
      <c r="F7" s="3">
        <f t="shared" si="1"/>
        <v>479.88344208984375</v>
      </c>
    </row>
    <row r="8" spans="1:7" x14ac:dyDescent="0.25">
      <c r="A8" s="1">
        <v>44369.411435185182</v>
      </c>
      <c r="B8" s="2">
        <v>0.41143518518518518</v>
      </c>
      <c r="C8">
        <v>0.62419986724853516</v>
      </c>
      <c r="D8">
        <v>0.42880010604858398</v>
      </c>
      <c r="E8" s="3">
        <f t="shared" si="0"/>
        <v>512.79854519348146</v>
      </c>
      <c r="F8" s="3">
        <f t="shared" si="1"/>
        <v>524.14622895507807</v>
      </c>
    </row>
    <row r="9" spans="1:7" x14ac:dyDescent="0.25">
      <c r="A9" s="1">
        <v>44369.411550925928</v>
      </c>
      <c r="B9" s="2">
        <v>0.41155092592592596</v>
      </c>
      <c r="C9">
        <v>0.54640007019042969</v>
      </c>
      <c r="D9">
        <v>0.35419988632202148</v>
      </c>
      <c r="E9" s="3">
        <f t="shared" si="0"/>
        <v>450.20394047241211</v>
      </c>
      <c r="F9" s="3">
        <f t="shared" si="1"/>
        <v>433.43236176757813</v>
      </c>
    </row>
    <row r="10" spans="1:7" x14ac:dyDescent="0.25">
      <c r="A10" s="1">
        <v>44369.411666666667</v>
      </c>
      <c r="B10" s="2">
        <v>0.41166666666666668</v>
      </c>
      <c r="C10">
        <v>0.5784001350402832</v>
      </c>
      <c r="D10">
        <v>0.3656001091003418</v>
      </c>
      <c r="E10" s="3">
        <f t="shared" si="0"/>
        <v>475.94991264801024</v>
      </c>
      <c r="F10" s="3">
        <f t="shared" si="1"/>
        <v>447.29503266601563</v>
      </c>
    </row>
    <row r="11" spans="1:7" x14ac:dyDescent="0.25">
      <c r="A11" s="1">
        <v>44369.411782407406</v>
      </c>
      <c r="B11" s="2">
        <v>0.4117824074074074</v>
      </c>
      <c r="C11">
        <v>0.58279991149902344</v>
      </c>
      <c r="D11">
        <v>0.38560009002685547</v>
      </c>
      <c r="E11" s="3">
        <f t="shared" si="0"/>
        <v>479.48979679565429</v>
      </c>
      <c r="F11" s="3">
        <f t="shared" si="1"/>
        <v>471.61500947265625</v>
      </c>
    </row>
    <row r="12" spans="1:7" x14ac:dyDescent="0.25">
      <c r="A12" s="1">
        <v>44369.411898148152</v>
      </c>
      <c r="B12" s="2">
        <v>0.41189814814814812</v>
      </c>
      <c r="C12">
        <v>0.56419992446899414</v>
      </c>
      <c r="D12">
        <v>0.37519979476928711</v>
      </c>
      <c r="E12" s="3">
        <f t="shared" si="0"/>
        <v>464.52499123077394</v>
      </c>
      <c r="F12" s="3">
        <f t="shared" si="1"/>
        <v>458.96825043945313</v>
      </c>
    </row>
    <row r="13" spans="1:7" x14ac:dyDescent="0.25">
      <c r="A13" s="1">
        <v>44369.41201388889</v>
      </c>
      <c r="B13" s="2">
        <v>0.4120138888888889</v>
      </c>
      <c r="C13">
        <v>0.56419992446899414</v>
      </c>
      <c r="D13">
        <v>0.37179994583129883</v>
      </c>
      <c r="E13" s="3">
        <f t="shared" si="0"/>
        <v>464.52499123077394</v>
      </c>
      <c r="F13" s="3">
        <f t="shared" si="1"/>
        <v>454.83403413085938</v>
      </c>
    </row>
    <row r="14" spans="1:7" x14ac:dyDescent="0.25">
      <c r="A14" s="1">
        <v>44369.412129629629</v>
      </c>
      <c r="B14" s="2">
        <v>0.41212962962962968</v>
      </c>
      <c r="C14">
        <v>0.54020023345947266</v>
      </c>
      <c r="D14">
        <v>0.36059999465942383</v>
      </c>
      <c r="E14" s="3">
        <f t="shared" si="0"/>
        <v>445.21579983215332</v>
      </c>
      <c r="F14" s="3">
        <f t="shared" si="1"/>
        <v>441.21489350585938</v>
      </c>
    </row>
    <row r="15" spans="1:7" x14ac:dyDescent="0.25">
      <c r="A15" s="1">
        <v>44369.412245370368</v>
      </c>
      <c r="B15" s="2">
        <v>0.41224537037037035</v>
      </c>
      <c r="C15">
        <v>0.51900005340576172</v>
      </c>
      <c r="D15">
        <v>0.34779977798461914</v>
      </c>
      <c r="E15" s="3">
        <f t="shared" si="0"/>
        <v>428.15898296813964</v>
      </c>
      <c r="F15" s="3">
        <f t="shared" si="1"/>
        <v>425.64983002929688</v>
      </c>
    </row>
    <row r="16" spans="1:7" x14ac:dyDescent="0.25">
      <c r="A16" s="1">
        <v>44369.412361111114</v>
      </c>
      <c r="B16" s="2">
        <v>0.41236111111111112</v>
      </c>
      <c r="C16">
        <v>0.5167999267578125</v>
      </c>
      <c r="D16">
        <v>0.33900022506713867</v>
      </c>
      <c r="E16" s="3">
        <f t="shared" si="0"/>
        <v>426.3888490722656</v>
      </c>
      <c r="F16" s="3">
        <f t="shared" si="1"/>
        <v>414.94957368164063</v>
      </c>
    </row>
    <row r="17" spans="1:6" x14ac:dyDescent="0.25">
      <c r="A17" s="1">
        <v>44369.412476851852</v>
      </c>
      <c r="B17" s="2">
        <v>0.41247685185185184</v>
      </c>
      <c r="C17">
        <v>0.5279998779296875</v>
      </c>
      <c r="D17">
        <v>0.34919977188110352</v>
      </c>
      <c r="E17" s="3">
        <f t="shared" si="0"/>
        <v>435.39988178710939</v>
      </c>
      <c r="F17" s="3">
        <f t="shared" si="1"/>
        <v>427.35222260742188</v>
      </c>
    </row>
    <row r="18" spans="1:6" x14ac:dyDescent="0.25">
      <c r="A18" s="1">
        <v>44369.412592592591</v>
      </c>
      <c r="B18" s="2">
        <v>0.41259259259259262</v>
      </c>
      <c r="C18">
        <v>0.53800010681152344</v>
      </c>
      <c r="D18">
        <v>0.36059999465942383</v>
      </c>
      <c r="E18" s="3">
        <f t="shared" si="0"/>
        <v>443.44566593627928</v>
      </c>
      <c r="F18" s="3">
        <f t="shared" si="1"/>
        <v>441.21489350585938</v>
      </c>
    </row>
    <row r="19" spans="1:6" x14ac:dyDescent="0.25">
      <c r="A19" s="1">
        <v>44369.412708333337</v>
      </c>
      <c r="B19" s="2">
        <v>0.41270833333333329</v>
      </c>
      <c r="C19">
        <v>0.53800010681152344</v>
      </c>
      <c r="D19">
        <v>0.35760021209716797</v>
      </c>
      <c r="E19" s="3">
        <f t="shared" si="0"/>
        <v>443.44566593627928</v>
      </c>
      <c r="F19" s="3">
        <f t="shared" si="1"/>
        <v>437.56715791015625</v>
      </c>
    </row>
    <row r="20" spans="1:6" x14ac:dyDescent="0.25">
      <c r="A20" s="1">
        <v>44369.412824074076</v>
      </c>
      <c r="B20" s="2">
        <v>0.41282407407407407</v>
      </c>
      <c r="C20">
        <v>0.6771998405456543</v>
      </c>
      <c r="D20">
        <v>0.41060018539428711</v>
      </c>
      <c r="E20" s="3">
        <f t="shared" si="0"/>
        <v>555.44020370941166</v>
      </c>
      <c r="F20" s="3">
        <f t="shared" si="1"/>
        <v>502.01512543945313</v>
      </c>
    </row>
    <row r="21" spans="1:6" x14ac:dyDescent="0.25">
      <c r="A21" s="1">
        <v>44369.412939814814</v>
      </c>
      <c r="B21" s="2">
        <v>0.41293981481481484</v>
      </c>
      <c r="C21">
        <v>0.62279987335205078</v>
      </c>
      <c r="D21">
        <v>0.40460014343261719</v>
      </c>
      <c r="E21" s="3">
        <f t="shared" si="0"/>
        <v>511.67216610412595</v>
      </c>
      <c r="F21" s="3">
        <f t="shared" si="1"/>
        <v>494.7190744140625</v>
      </c>
    </row>
    <row r="22" spans="1:6" x14ac:dyDescent="0.25">
      <c r="A22" s="1">
        <v>44369.413055555553</v>
      </c>
      <c r="B22" s="2">
        <v>0.41305555555555556</v>
      </c>
      <c r="C22">
        <v>0.5932002067565918</v>
      </c>
      <c r="D22">
        <v>0.42859983444213867</v>
      </c>
      <c r="E22" s="3">
        <f t="shared" si="0"/>
        <v>487.85745834808347</v>
      </c>
      <c r="F22" s="3">
        <f t="shared" si="1"/>
        <v>523.90269868164057</v>
      </c>
    </row>
    <row r="23" spans="1:6" x14ac:dyDescent="0.25">
      <c r="A23" s="1">
        <v>44369.413171296299</v>
      </c>
      <c r="B23" s="2">
        <v>0.41317129629629629</v>
      </c>
      <c r="C23">
        <v>0.58799982070922852</v>
      </c>
      <c r="D23">
        <v>0.38859987258911133</v>
      </c>
      <c r="E23" s="3">
        <f t="shared" si="0"/>
        <v>483.67343574981686</v>
      </c>
      <c r="F23" s="3">
        <f t="shared" si="1"/>
        <v>475.26274506835938</v>
      </c>
    </row>
    <row r="24" spans="1:6" x14ac:dyDescent="0.25">
      <c r="A24" s="1">
        <v>44369.413287037038</v>
      </c>
      <c r="B24" s="2">
        <v>0.41328703703703701</v>
      </c>
      <c r="C24">
        <v>0.64219999313354492</v>
      </c>
      <c r="D24">
        <v>0.42920017242431641</v>
      </c>
      <c r="E24" s="3">
        <f t="shared" si="0"/>
        <v>527.28072647552494</v>
      </c>
      <c r="F24" s="3">
        <f t="shared" si="1"/>
        <v>524.6327096679687</v>
      </c>
    </row>
    <row r="25" spans="1:6" x14ac:dyDescent="0.25">
      <c r="A25" s="1">
        <v>44369.413402777776</v>
      </c>
      <c r="B25" s="2">
        <v>0.41340277777777779</v>
      </c>
      <c r="C25">
        <v>0.63100004196166992</v>
      </c>
      <c r="D25">
        <v>0.41820001602172852</v>
      </c>
      <c r="E25" s="3">
        <f t="shared" si="0"/>
        <v>518.26969376068109</v>
      </c>
      <c r="F25" s="3">
        <f t="shared" si="1"/>
        <v>511.25651948242188</v>
      </c>
    </row>
    <row r="26" spans="1:6" x14ac:dyDescent="0.25">
      <c r="A26" s="1">
        <v>44369.413518518515</v>
      </c>
      <c r="B26" s="2">
        <v>0.41351851851851856</v>
      </c>
      <c r="C26">
        <v>0.56479978561401367</v>
      </c>
      <c r="D26">
        <v>0.37360000610351563</v>
      </c>
      <c r="E26" s="3">
        <f t="shared" si="0"/>
        <v>465.00761551361086</v>
      </c>
      <c r="F26" s="3">
        <f t="shared" si="1"/>
        <v>457.022907421875</v>
      </c>
    </row>
    <row r="27" spans="1:6" x14ac:dyDescent="0.25">
      <c r="A27" s="1">
        <v>44369.413634259261</v>
      </c>
      <c r="B27" s="2">
        <v>0.41363425925925923</v>
      </c>
      <c r="C27">
        <v>0.58979988098144531</v>
      </c>
      <c r="D27">
        <v>0.39419984817504883</v>
      </c>
      <c r="E27" s="3">
        <f t="shared" si="0"/>
        <v>485.12169224243161</v>
      </c>
      <c r="F27" s="3">
        <f t="shared" si="1"/>
        <v>482.07231538085938</v>
      </c>
    </row>
    <row r="28" spans="1:6" x14ac:dyDescent="0.25">
      <c r="A28" s="1">
        <v>44369.41375</v>
      </c>
      <c r="B28" s="2">
        <v>0.41375000000000001</v>
      </c>
      <c r="C28">
        <v>0.67140007019042969</v>
      </c>
      <c r="D28">
        <v>0.48400020599365234</v>
      </c>
      <c r="E28" s="3">
        <f t="shared" si="0"/>
        <v>550.77394047241205</v>
      </c>
      <c r="F28" s="3">
        <f t="shared" si="1"/>
        <v>591.2695504882812</v>
      </c>
    </row>
    <row r="29" spans="1:6" x14ac:dyDescent="0.25">
      <c r="A29" s="1">
        <v>44369.413865740738</v>
      </c>
      <c r="B29" s="2">
        <v>0.41386574074074073</v>
      </c>
      <c r="C29">
        <v>0.64139986038208008</v>
      </c>
      <c r="D29">
        <v>0.43720006942749023</v>
      </c>
      <c r="E29" s="3">
        <f t="shared" si="0"/>
        <v>526.63697166900636</v>
      </c>
      <c r="F29" s="3">
        <f t="shared" si="1"/>
        <v>534.36058442382807</v>
      </c>
    </row>
    <row r="30" spans="1:6" x14ac:dyDescent="0.25">
      <c r="A30" s="1">
        <v>44369.413981481484</v>
      </c>
      <c r="B30" s="2">
        <v>0.41398148148148151</v>
      </c>
      <c r="C30">
        <v>0.64120006561279297</v>
      </c>
      <c r="D30">
        <v>0.42259979248046875</v>
      </c>
      <c r="E30" s="3">
        <f t="shared" si="0"/>
        <v>526.47622478942867</v>
      </c>
      <c r="F30" s="3">
        <f t="shared" si="1"/>
        <v>516.60664765624995</v>
      </c>
    </row>
    <row r="31" spans="1:6" x14ac:dyDescent="0.25">
      <c r="A31" s="1">
        <v>44369.414097222223</v>
      </c>
      <c r="B31" s="2">
        <v>0.41409722222222217</v>
      </c>
      <c r="C31">
        <v>0.7146000862121582</v>
      </c>
      <c r="D31">
        <v>0.49319982528686523</v>
      </c>
      <c r="E31" s="3">
        <f t="shared" si="0"/>
        <v>585.53094536285403</v>
      </c>
      <c r="F31" s="3">
        <f t="shared" si="1"/>
        <v>602.45628754882807</v>
      </c>
    </row>
    <row r="32" spans="1:6" x14ac:dyDescent="0.25">
      <c r="A32" s="1">
        <v>44369.414212962962</v>
      </c>
      <c r="B32" s="2">
        <v>0.41421296296296295</v>
      </c>
      <c r="C32">
        <v>0.65959978103637695</v>
      </c>
      <c r="D32">
        <v>0.45440006256103516</v>
      </c>
      <c r="E32" s="3">
        <f t="shared" si="0"/>
        <v>541.27989983062741</v>
      </c>
      <c r="F32" s="3">
        <f t="shared" si="1"/>
        <v>555.2757760742187</v>
      </c>
    </row>
    <row r="33" spans="1:6" x14ac:dyDescent="0.25">
      <c r="A33" s="1">
        <v>44369.4143287037</v>
      </c>
      <c r="B33" s="2">
        <v>0.41432870370370373</v>
      </c>
      <c r="C33">
        <v>0.67780017852783203</v>
      </c>
      <c r="D33">
        <v>0.4496002197265625</v>
      </c>
      <c r="E33" s="3">
        <f t="shared" si="0"/>
        <v>555.92321163635256</v>
      </c>
      <c r="F33" s="3">
        <f t="shared" si="1"/>
        <v>549.43916718749995</v>
      </c>
    </row>
    <row r="34" spans="1:6" x14ac:dyDescent="0.25">
      <c r="A34" s="1">
        <v>44369.414444444446</v>
      </c>
      <c r="B34" s="2">
        <v>0.41444444444444445</v>
      </c>
      <c r="C34">
        <v>0.68400001525878906</v>
      </c>
      <c r="D34">
        <v>0.45539999008178711</v>
      </c>
      <c r="E34" s="3">
        <f t="shared" si="0"/>
        <v>560.9113522766113</v>
      </c>
      <c r="F34" s="3">
        <f t="shared" si="1"/>
        <v>556.49168793945307</v>
      </c>
    </row>
    <row r="35" spans="1:6" x14ac:dyDescent="0.25">
      <c r="A35" s="1">
        <v>44369.414560185185</v>
      </c>
      <c r="B35" s="2">
        <v>0.41456018518518517</v>
      </c>
      <c r="C35">
        <v>0.74679994583129883</v>
      </c>
      <c r="D35">
        <v>0.5297999382019043</v>
      </c>
      <c r="E35" s="3">
        <f t="shared" si="0"/>
        <v>611.43766441802973</v>
      </c>
      <c r="F35" s="3">
        <f t="shared" si="1"/>
        <v>646.96202485351557</v>
      </c>
    </row>
    <row r="36" spans="1:6" x14ac:dyDescent="0.25">
      <c r="A36" s="1">
        <v>44369.414675925924</v>
      </c>
      <c r="B36" s="2">
        <v>0.41467592592592589</v>
      </c>
      <c r="C36">
        <v>0.79699993133544922</v>
      </c>
      <c r="D36">
        <v>0.49399995803833008</v>
      </c>
      <c r="E36" s="3">
        <f t="shared" si="0"/>
        <v>651.82656475524902</v>
      </c>
      <c r="F36" s="3">
        <f t="shared" si="1"/>
        <v>603.42924897460932</v>
      </c>
    </row>
    <row r="37" spans="1:6" x14ac:dyDescent="0.25">
      <c r="A37" s="1">
        <v>44369.41479166667</v>
      </c>
      <c r="B37" s="2">
        <v>0.41479166666666667</v>
      </c>
      <c r="C37">
        <v>0.68200016021728516</v>
      </c>
      <c r="D37">
        <v>0.50239992141723633</v>
      </c>
      <c r="E37" s="3">
        <f t="shared" si="0"/>
        <v>559.30234890441898</v>
      </c>
      <c r="F37" s="3">
        <f t="shared" si="1"/>
        <v>613.64360444335932</v>
      </c>
    </row>
    <row r="38" spans="1:6" x14ac:dyDescent="0.25">
      <c r="A38" s="1">
        <v>44369.414907407408</v>
      </c>
      <c r="B38" s="2">
        <v>0.41490740740740745</v>
      </c>
      <c r="C38">
        <v>0.67920017242431641</v>
      </c>
      <c r="D38">
        <v>0.47139978408813477</v>
      </c>
      <c r="E38" s="3">
        <f t="shared" si="0"/>
        <v>557.04959072570796</v>
      </c>
      <c r="F38" s="3">
        <f t="shared" si="1"/>
        <v>575.94743745117182</v>
      </c>
    </row>
    <row r="39" spans="1:6" x14ac:dyDescent="0.25">
      <c r="A39" s="1">
        <v>44369.415023148147</v>
      </c>
      <c r="B39" s="2">
        <v>0.41502314814814811</v>
      </c>
      <c r="C39">
        <v>0.55980014801025391</v>
      </c>
      <c r="D39">
        <v>0.38040018081665039</v>
      </c>
      <c r="E39" s="3">
        <f t="shared" si="0"/>
        <v>460.98510708312989</v>
      </c>
      <c r="F39" s="3">
        <f t="shared" si="1"/>
        <v>465.29191987304688</v>
      </c>
    </row>
    <row r="40" spans="1:6" x14ac:dyDescent="0.25">
      <c r="A40" s="1">
        <v>44369.415138888886</v>
      </c>
      <c r="B40" s="2">
        <v>0.41513888888888889</v>
      </c>
      <c r="C40">
        <v>0.58620023727416992</v>
      </c>
      <c r="D40">
        <v>0.37559986114501953</v>
      </c>
      <c r="E40" s="3">
        <f t="shared" si="0"/>
        <v>482.22556290130615</v>
      </c>
      <c r="F40" s="3">
        <f t="shared" si="1"/>
        <v>459.45473115234375</v>
      </c>
    </row>
    <row r="41" spans="1:6" x14ac:dyDescent="0.25">
      <c r="A41" s="1">
        <v>44369.415254629632</v>
      </c>
      <c r="B41" s="2">
        <v>0.41525462962962961</v>
      </c>
      <c r="C41">
        <v>0.57299995422363281</v>
      </c>
      <c r="D41">
        <v>0.375</v>
      </c>
      <c r="E41" s="3">
        <f t="shared" si="0"/>
        <v>471.605143170166</v>
      </c>
      <c r="F41" s="3">
        <f t="shared" si="1"/>
        <v>458.7253</v>
      </c>
    </row>
    <row r="42" spans="1:6" x14ac:dyDescent="0.25">
      <c r="A42" s="1">
        <v>44369.415370370371</v>
      </c>
      <c r="B42" s="2">
        <v>0.41537037037037039</v>
      </c>
      <c r="C42">
        <v>0.63780021667480469</v>
      </c>
      <c r="D42">
        <v>0.39739990234375</v>
      </c>
      <c r="E42" s="3">
        <f t="shared" si="0"/>
        <v>523.74084232788084</v>
      </c>
      <c r="F42" s="3">
        <f t="shared" si="1"/>
        <v>485.96358125</v>
      </c>
    </row>
    <row r="43" spans="1:6" x14ac:dyDescent="0.25">
      <c r="A43" s="1">
        <v>44369.415486111109</v>
      </c>
      <c r="B43" s="2">
        <v>0.41548611111111106</v>
      </c>
      <c r="C43">
        <v>0.66940021514892578</v>
      </c>
      <c r="D43">
        <v>0.44540023803710938</v>
      </c>
      <c r="E43" s="3">
        <f t="shared" si="0"/>
        <v>549.16493710021973</v>
      </c>
      <c r="F43" s="3">
        <f t="shared" si="1"/>
        <v>544.33198945312495</v>
      </c>
    </row>
    <row r="44" spans="1:6" x14ac:dyDescent="0.25">
      <c r="A44" s="1">
        <v>44369.415601851855</v>
      </c>
      <c r="B44" s="2">
        <v>0.41560185185185183</v>
      </c>
      <c r="C44">
        <v>0.6268000602722168</v>
      </c>
      <c r="D44">
        <v>0.43680000305175781</v>
      </c>
      <c r="E44" s="3">
        <f t="shared" si="0"/>
        <v>514.89055649261468</v>
      </c>
      <c r="F44" s="3">
        <f t="shared" si="1"/>
        <v>533.87410371093745</v>
      </c>
    </row>
    <row r="45" spans="1:6" x14ac:dyDescent="0.25">
      <c r="A45" s="1">
        <v>44369.415717592594</v>
      </c>
      <c r="B45" s="2">
        <v>0.41571759259259261</v>
      </c>
      <c r="C45">
        <v>0.5858001708984375</v>
      </c>
      <c r="D45">
        <v>0.38500022888183594</v>
      </c>
      <c r="E45" s="3">
        <f t="shared" si="0"/>
        <v>481.90368549804685</v>
      </c>
      <c r="F45" s="3">
        <f t="shared" si="1"/>
        <v>470.8855783203125</v>
      </c>
    </row>
    <row r="46" spans="1:6" x14ac:dyDescent="0.25">
      <c r="A46" s="1">
        <v>44369.415833333333</v>
      </c>
      <c r="B46" s="2">
        <v>0.41583333333333333</v>
      </c>
      <c r="C46">
        <v>0.55499982833862305</v>
      </c>
      <c r="D46">
        <v>0.37179994583129883</v>
      </c>
      <c r="E46" s="3">
        <f t="shared" si="0"/>
        <v>457.12296188812257</v>
      </c>
      <c r="F46" s="3">
        <f t="shared" si="1"/>
        <v>454.83403413085938</v>
      </c>
    </row>
    <row r="47" spans="1:6" x14ac:dyDescent="0.25">
      <c r="A47" s="1">
        <v>44369.415949074071</v>
      </c>
      <c r="B47" s="2">
        <v>0.41594907407407411</v>
      </c>
      <c r="C47">
        <v>0.54739999771118164</v>
      </c>
      <c r="D47">
        <v>0.3619999885559082</v>
      </c>
      <c r="E47" s="3">
        <f t="shared" si="0"/>
        <v>451.00844215850827</v>
      </c>
      <c r="F47" s="3">
        <f t="shared" si="1"/>
        <v>442.91728608398438</v>
      </c>
    </row>
    <row r="48" spans="1:6" x14ac:dyDescent="0.25">
      <c r="A48" s="1">
        <v>44369.416064814817</v>
      </c>
      <c r="B48" s="2">
        <v>0.41606481481481478</v>
      </c>
      <c r="C48">
        <v>0.53900003433227539</v>
      </c>
      <c r="D48">
        <v>0.36299991607666016</v>
      </c>
      <c r="E48" s="3">
        <f t="shared" si="0"/>
        <v>444.2501676223755</v>
      </c>
      <c r="F48" s="3">
        <f t="shared" si="1"/>
        <v>444.13319794921875</v>
      </c>
    </row>
    <row r="49" spans="1:6" x14ac:dyDescent="0.25">
      <c r="A49" s="1">
        <v>44369.416180555556</v>
      </c>
      <c r="B49" s="2">
        <v>0.41618055555555555</v>
      </c>
      <c r="C49">
        <v>0.52099990844726563</v>
      </c>
      <c r="D49">
        <v>0.34740018844604492</v>
      </c>
      <c r="E49" s="3">
        <f t="shared" si="0"/>
        <v>429.76798634033202</v>
      </c>
      <c r="F49" s="3">
        <f t="shared" si="1"/>
        <v>425.16392915039063</v>
      </c>
    </row>
    <row r="50" spans="1:6" x14ac:dyDescent="0.25">
      <c r="A50" s="1">
        <v>44369.416296296295</v>
      </c>
      <c r="B50" s="2">
        <v>0.41629629629629633</v>
      </c>
      <c r="C50">
        <v>0.51560020446777344</v>
      </c>
      <c r="D50">
        <v>0.34200000762939453</v>
      </c>
      <c r="E50" s="3">
        <f t="shared" si="0"/>
        <v>425.42360050659181</v>
      </c>
      <c r="F50" s="3">
        <f t="shared" si="1"/>
        <v>418.59730927734375</v>
      </c>
    </row>
    <row r="51" spans="1:6" x14ac:dyDescent="0.25">
      <c r="A51" s="1">
        <v>44369.416412037041</v>
      </c>
      <c r="B51" s="2">
        <v>0.41641203703703705</v>
      </c>
      <c r="C51">
        <v>0.52019977569580078</v>
      </c>
      <c r="D51">
        <v>0.33979988098144531</v>
      </c>
      <c r="E51" s="3">
        <f t="shared" si="0"/>
        <v>429.12423153381349</v>
      </c>
      <c r="F51" s="3">
        <f t="shared" si="1"/>
        <v>415.9219552734375</v>
      </c>
    </row>
    <row r="52" spans="1:6" x14ac:dyDescent="0.25">
      <c r="A52" s="1">
        <v>44369.416527777779</v>
      </c>
      <c r="B52" s="2">
        <v>0.41652777777777777</v>
      </c>
      <c r="C52">
        <v>0.58080005645751953</v>
      </c>
      <c r="D52">
        <v>0.35099983215332031</v>
      </c>
      <c r="E52" s="3">
        <f t="shared" si="0"/>
        <v>477.88079342346191</v>
      </c>
      <c r="F52" s="3">
        <f t="shared" si="1"/>
        <v>429.5410958984375</v>
      </c>
    </row>
    <row r="53" spans="1:6" x14ac:dyDescent="0.25">
      <c r="A53" s="1">
        <v>44369.416643518518</v>
      </c>
      <c r="B53" s="2">
        <v>0.4166435185185185</v>
      </c>
      <c r="C53">
        <v>0.61700010299682617</v>
      </c>
      <c r="D53">
        <v>0.40780019760131836</v>
      </c>
      <c r="E53" s="3">
        <f t="shared" si="0"/>
        <v>507.00590286712645</v>
      </c>
      <c r="F53" s="3">
        <f t="shared" si="1"/>
        <v>498.61034028320313</v>
      </c>
    </row>
    <row r="54" spans="1:6" x14ac:dyDescent="0.25">
      <c r="A54" s="1">
        <v>44369.416759259257</v>
      </c>
      <c r="B54" s="2">
        <v>0.41675925925925927</v>
      </c>
      <c r="C54">
        <v>0.61719989776611328</v>
      </c>
      <c r="D54">
        <v>0.37720012664794922</v>
      </c>
      <c r="E54" s="3">
        <f t="shared" si="0"/>
        <v>507.16664974670408</v>
      </c>
      <c r="F54" s="3">
        <f t="shared" si="1"/>
        <v>461.40065400390625</v>
      </c>
    </row>
    <row r="55" spans="1:6" x14ac:dyDescent="0.25">
      <c r="A55" s="1">
        <v>44369.416875000003</v>
      </c>
      <c r="B55" s="2">
        <v>0.41687500000000005</v>
      </c>
      <c r="C55">
        <v>0.6156001091003418</v>
      </c>
      <c r="D55">
        <v>0.4478001594543457</v>
      </c>
      <c r="E55" s="3">
        <f t="shared" si="0"/>
        <v>505.879523777771</v>
      </c>
      <c r="F55" s="3">
        <f t="shared" si="1"/>
        <v>547.25029389648432</v>
      </c>
    </row>
    <row r="56" spans="1:6" x14ac:dyDescent="0.25">
      <c r="A56" s="1">
        <v>44369.416990740741</v>
      </c>
      <c r="B56" s="2">
        <v>0.41699074074074072</v>
      </c>
      <c r="C56">
        <v>0.76319980621337891</v>
      </c>
      <c r="D56">
        <v>0.44980001449584961</v>
      </c>
      <c r="E56" s="3">
        <f t="shared" si="0"/>
        <v>624.63233608703615</v>
      </c>
      <c r="F56" s="3">
        <f t="shared" si="1"/>
        <v>549.68211762695307</v>
      </c>
    </row>
    <row r="57" spans="1:6" x14ac:dyDescent="0.25">
      <c r="A57" s="1">
        <v>44369.41710648148</v>
      </c>
      <c r="B57" s="2">
        <v>0.41710648148148149</v>
      </c>
      <c r="C57">
        <v>0.63219976425170898</v>
      </c>
      <c r="D57">
        <v>0.44619989395141602</v>
      </c>
      <c r="E57" s="3">
        <f t="shared" si="0"/>
        <v>519.23494232635494</v>
      </c>
      <c r="F57" s="3">
        <f t="shared" si="1"/>
        <v>545.30437104492182</v>
      </c>
    </row>
    <row r="58" spans="1:6" x14ac:dyDescent="0.25">
      <c r="A58" s="1">
        <v>44369.417222222219</v>
      </c>
      <c r="B58" s="2">
        <v>0.41722222222222222</v>
      </c>
      <c r="C58">
        <v>0.53800010681152344</v>
      </c>
      <c r="D58">
        <v>0.36320018768310547</v>
      </c>
      <c r="E58" s="3">
        <f t="shared" si="0"/>
        <v>443.44566593627928</v>
      </c>
      <c r="F58" s="3">
        <f t="shared" si="1"/>
        <v>444.37672822265625</v>
      </c>
    </row>
    <row r="59" spans="1:6" x14ac:dyDescent="0.25">
      <c r="A59" s="1">
        <v>44369.417337962965</v>
      </c>
      <c r="B59" s="2">
        <v>0.41733796296296299</v>
      </c>
      <c r="C59">
        <v>0.5802001953125</v>
      </c>
      <c r="D59">
        <v>0.39340019226074219</v>
      </c>
      <c r="E59" s="3">
        <f t="shared" si="0"/>
        <v>477.39816914062499</v>
      </c>
      <c r="F59" s="3">
        <f t="shared" si="1"/>
        <v>481.0999337890625</v>
      </c>
    </row>
    <row r="60" spans="1:6" x14ac:dyDescent="0.25">
      <c r="A60" s="1">
        <v>44369.417453703703</v>
      </c>
      <c r="B60" s="2">
        <v>0.41745370370370366</v>
      </c>
      <c r="C60">
        <v>0.61700010299682617</v>
      </c>
      <c r="D60">
        <v>0.40560007095336914</v>
      </c>
      <c r="E60" s="3">
        <f t="shared" si="0"/>
        <v>507.00590286712645</v>
      </c>
      <c r="F60" s="3">
        <f t="shared" si="1"/>
        <v>495.93498627929688</v>
      </c>
    </row>
    <row r="61" spans="1:6" x14ac:dyDescent="0.25">
      <c r="A61" s="1">
        <v>44369.417569444442</v>
      </c>
      <c r="B61" s="2">
        <v>0.41756944444444444</v>
      </c>
      <c r="C61">
        <v>0.65799999237060547</v>
      </c>
      <c r="D61">
        <v>0.42619991302490234</v>
      </c>
      <c r="E61" s="3">
        <f t="shared" si="0"/>
        <v>539.99277386169433</v>
      </c>
      <c r="F61" s="3">
        <f t="shared" si="1"/>
        <v>520.9843942382812</v>
      </c>
    </row>
    <row r="62" spans="1:6" x14ac:dyDescent="0.25">
      <c r="A62" s="1">
        <v>44369.417685185188</v>
      </c>
      <c r="B62" s="2">
        <v>0.41768518518518521</v>
      </c>
      <c r="C62">
        <v>0.63840007781982422</v>
      </c>
      <c r="D62">
        <v>0.40080022811889648</v>
      </c>
      <c r="E62" s="3">
        <f t="shared" si="0"/>
        <v>524.22346661071776</v>
      </c>
      <c r="F62" s="3">
        <f t="shared" si="1"/>
        <v>490.09837739257813</v>
      </c>
    </row>
    <row r="63" spans="1:6" x14ac:dyDescent="0.25">
      <c r="A63" s="1">
        <v>44369.417800925927</v>
      </c>
      <c r="B63" s="2">
        <v>0.41780092592592594</v>
      </c>
      <c r="C63">
        <v>0.55579996109008789</v>
      </c>
      <c r="D63">
        <v>0.38299989700317383</v>
      </c>
      <c r="E63" s="3">
        <f t="shared" si="0"/>
        <v>457.7667166946411</v>
      </c>
      <c r="F63" s="3">
        <f t="shared" si="1"/>
        <v>468.45317475585938</v>
      </c>
    </row>
    <row r="64" spans="1:6" x14ac:dyDescent="0.25">
      <c r="A64" s="1">
        <v>44369.417916666665</v>
      </c>
      <c r="B64" s="2">
        <v>0.41791666666666666</v>
      </c>
      <c r="C64">
        <v>0.52440023422241211</v>
      </c>
      <c r="D64">
        <v>0.3544001579284668</v>
      </c>
      <c r="E64" s="3">
        <f t="shared" si="0"/>
        <v>432.50375244598388</v>
      </c>
      <c r="F64" s="3">
        <f t="shared" si="1"/>
        <v>433.67589204101563</v>
      </c>
    </row>
    <row r="65" spans="1:6" x14ac:dyDescent="0.25">
      <c r="A65" s="1">
        <v>44369.418032407404</v>
      </c>
      <c r="B65" s="2">
        <v>0.41803240740740738</v>
      </c>
      <c r="C65">
        <v>0.53420019149780273</v>
      </c>
      <c r="D65">
        <v>0.34539985656738281</v>
      </c>
      <c r="E65" s="3">
        <f t="shared" si="0"/>
        <v>440.38840607147216</v>
      </c>
      <c r="F65" s="3">
        <f t="shared" si="1"/>
        <v>422.7315255859375</v>
      </c>
    </row>
    <row r="66" spans="1:6" x14ac:dyDescent="0.25">
      <c r="A66" s="1">
        <v>44369.41814814815</v>
      </c>
      <c r="B66" s="2">
        <v>0.41814814814814816</v>
      </c>
      <c r="C66">
        <v>0.52440023422241211</v>
      </c>
      <c r="D66">
        <v>0.34980010986328125</v>
      </c>
      <c r="E66" s="3">
        <f t="shared" si="0"/>
        <v>432.50375244598388</v>
      </c>
      <c r="F66" s="3">
        <f t="shared" si="1"/>
        <v>428.08223359375</v>
      </c>
    </row>
    <row r="67" spans="1:6" x14ac:dyDescent="0.25">
      <c r="A67" s="1">
        <v>44369.418263888889</v>
      </c>
      <c r="B67" s="2">
        <v>0.41826388888888894</v>
      </c>
      <c r="C67">
        <v>0.51240015029907227</v>
      </c>
      <c r="D67">
        <v>0.35519981384277344</v>
      </c>
      <c r="E67" s="3">
        <f t="shared" si="0"/>
        <v>422.84896492462155</v>
      </c>
      <c r="F67" s="3">
        <f t="shared" si="1"/>
        <v>434.6482736328125</v>
      </c>
    </row>
    <row r="68" spans="1:6" x14ac:dyDescent="0.25">
      <c r="A68" s="1">
        <v>44369.418379629627</v>
      </c>
      <c r="B68" s="2">
        <v>0.4183796296296296</v>
      </c>
      <c r="C68">
        <v>0.51020002365112305</v>
      </c>
      <c r="D68">
        <v>0.35659980773925781</v>
      </c>
      <c r="E68" s="3">
        <f t="shared" ref="E68:E131" si="2">804.56*C68-4.4077+$G$3</f>
        <v>421.07883102874757</v>
      </c>
      <c r="F68" s="3">
        <f t="shared" ref="F68:F131" si="3">D68*1216+2.7253</f>
        <v>436.3506662109375</v>
      </c>
    </row>
    <row r="69" spans="1:6" x14ac:dyDescent="0.25">
      <c r="A69" s="1">
        <v>44369.418495370373</v>
      </c>
      <c r="B69" s="2">
        <v>0.41849537037037038</v>
      </c>
      <c r="C69">
        <v>0.51020002365112305</v>
      </c>
      <c r="D69">
        <v>0.35580015182495117</v>
      </c>
      <c r="E69" s="3">
        <f t="shared" si="2"/>
        <v>421.07883102874757</v>
      </c>
      <c r="F69" s="3">
        <f t="shared" si="3"/>
        <v>435.37828461914063</v>
      </c>
    </row>
    <row r="70" spans="1:6" x14ac:dyDescent="0.25">
      <c r="A70" s="1">
        <v>44369.418611111112</v>
      </c>
      <c r="B70" s="2">
        <v>0.4186111111111111</v>
      </c>
      <c r="C70">
        <v>0.50899982452392578</v>
      </c>
      <c r="D70">
        <v>0.35220003128051758</v>
      </c>
      <c r="E70" s="3">
        <f t="shared" si="2"/>
        <v>420.11319881896975</v>
      </c>
      <c r="F70" s="3">
        <f t="shared" si="3"/>
        <v>431.00053803710938</v>
      </c>
    </row>
    <row r="71" spans="1:6" x14ac:dyDescent="0.25">
      <c r="A71" s="1">
        <v>44369.418726851851</v>
      </c>
      <c r="B71" s="2">
        <v>0.41872685185185188</v>
      </c>
      <c r="C71">
        <v>0.50820016860961914</v>
      </c>
      <c r="D71">
        <v>0.35519981384277344</v>
      </c>
      <c r="E71" s="3">
        <f t="shared" si="2"/>
        <v>419.4698276565552</v>
      </c>
      <c r="F71" s="3">
        <f t="shared" si="3"/>
        <v>434.6482736328125</v>
      </c>
    </row>
    <row r="72" spans="1:6" x14ac:dyDescent="0.25">
      <c r="A72" s="1">
        <v>44369.418842592589</v>
      </c>
      <c r="B72" s="2">
        <v>0.41884259259259254</v>
      </c>
      <c r="C72">
        <v>0.50899982452392578</v>
      </c>
      <c r="D72">
        <v>0.35540008544921875</v>
      </c>
      <c r="E72" s="3">
        <f t="shared" si="2"/>
        <v>420.11319881896975</v>
      </c>
      <c r="F72" s="3">
        <f t="shared" si="3"/>
        <v>434.89180390625</v>
      </c>
    </row>
    <row r="73" spans="1:6" x14ac:dyDescent="0.25">
      <c r="A73" s="1">
        <v>44369.418958333335</v>
      </c>
      <c r="B73" s="2">
        <v>0.41895833333333332</v>
      </c>
      <c r="C73">
        <v>0.50839996337890625</v>
      </c>
      <c r="D73">
        <v>0.35900020599365234</v>
      </c>
      <c r="E73" s="3">
        <f t="shared" si="2"/>
        <v>419.63057453613283</v>
      </c>
      <c r="F73" s="3">
        <f t="shared" si="3"/>
        <v>439.26955048828125</v>
      </c>
    </row>
    <row r="74" spans="1:6" x14ac:dyDescent="0.25">
      <c r="A74" s="1">
        <v>44369.419074074074</v>
      </c>
      <c r="B74" s="2">
        <v>0.4190740740740741</v>
      </c>
      <c r="C74">
        <v>0.51160001754760742</v>
      </c>
      <c r="D74">
        <v>0.35960006713867188</v>
      </c>
      <c r="E74" s="3">
        <f t="shared" si="2"/>
        <v>422.20521011810303</v>
      </c>
      <c r="F74" s="3">
        <f t="shared" si="3"/>
        <v>439.998981640625</v>
      </c>
    </row>
    <row r="75" spans="1:6" x14ac:dyDescent="0.25">
      <c r="A75" s="1">
        <v>44369.419189814813</v>
      </c>
      <c r="B75" s="2">
        <v>0.41918981481481482</v>
      </c>
      <c r="C75">
        <v>0.51039981842041016</v>
      </c>
      <c r="D75">
        <v>0.35879993438720703</v>
      </c>
      <c r="E75" s="3">
        <f t="shared" si="2"/>
        <v>421.2395779083252</v>
      </c>
      <c r="F75" s="3">
        <f t="shared" si="3"/>
        <v>439.02602021484375</v>
      </c>
    </row>
    <row r="76" spans="1:6" x14ac:dyDescent="0.25">
      <c r="A76" s="1">
        <v>44369.419305555559</v>
      </c>
      <c r="B76" s="2">
        <v>0.41930555555555554</v>
      </c>
      <c r="C76">
        <v>0.51060009002685547</v>
      </c>
      <c r="D76">
        <v>0.35900020599365234</v>
      </c>
      <c r="E76" s="3">
        <f t="shared" si="2"/>
        <v>421.40070843200681</v>
      </c>
      <c r="F76" s="3">
        <f t="shared" si="3"/>
        <v>439.26955048828125</v>
      </c>
    </row>
    <row r="77" spans="1:6" x14ac:dyDescent="0.25">
      <c r="A77" s="1">
        <v>44369.419421296298</v>
      </c>
      <c r="B77" s="2">
        <v>0.41942129629629626</v>
      </c>
      <c r="C77">
        <v>0.51020002365112305</v>
      </c>
      <c r="D77">
        <v>0.3582000732421875</v>
      </c>
      <c r="E77" s="3">
        <f t="shared" si="2"/>
        <v>421.07883102874757</v>
      </c>
      <c r="F77" s="3">
        <f t="shared" si="3"/>
        <v>438.2965890625</v>
      </c>
    </row>
    <row r="78" spans="1:6" x14ac:dyDescent="0.25">
      <c r="A78" s="1">
        <v>44369.419537037036</v>
      </c>
      <c r="B78" s="2">
        <v>0.41953703703703704</v>
      </c>
      <c r="C78">
        <v>0.5093998908996582</v>
      </c>
      <c r="D78">
        <v>0.36399984359741211</v>
      </c>
      <c r="E78" s="3">
        <f t="shared" si="2"/>
        <v>420.43507622222899</v>
      </c>
      <c r="F78" s="3">
        <f t="shared" si="3"/>
        <v>445.34910981445313</v>
      </c>
    </row>
    <row r="79" spans="1:6" x14ac:dyDescent="0.25">
      <c r="A79" s="1">
        <v>44369.419652777775</v>
      </c>
      <c r="B79" s="2">
        <v>0.41965277777777782</v>
      </c>
      <c r="C79">
        <v>0.50979995727539063</v>
      </c>
      <c r="D79">
        <v>0.3619999885559082</v>
      </c>
      <c r="E79" s="3">
        <f t="shared" si="2"/>
        <v>420.75695362548828</v>
      </c>
      <c r="F79" s="3">
        <f t="shared" si="3"/>
        <v>442.91728608398438</v>
      </c>
    </row>
    <row r="80" spans="1:6" x14ac:dyDescent="0.25">
      <c r="A80" s="1">
        <v>44369.419768518521</v>
      </c>
      <c r="B80" s="2">
        <v>0.41976851851851849</v>
      </c>
      <c r="C80">
        <v>0.51020002365112305</v>
      </c>
      <c r="D80">
        <v>0.36219978332519531</v>
      </c>
      <c r="E80" s="3">
        <f t="shared" si="2"/>
        <v>421.07883102874757</v>
      </c>
      <c r="F80" s="3">
        <f t="shared" si="3"/>
        <v>443.1602365234375</v>
      </c>
    </row>
    <row r="81" spans="1:6" x14ac:dyDescent="0.25">
      <c r="A81" s="1">
        <v>44369.41988425926</v>
      </c>
      <c r="B81" s="2">
        <v>0.41988425925925926</v>
      </c>
      <c r="C81">
        <v>0.50699996948242188</v>
      </c>
      <c r="D81">
        <v>0.36439990997314453</v>
      </c>
      <c r="E81" s="3">
        <f t="shared" si="2"/>
        <v>418.50419544677732</v>
      </c>
      <c r="F81" s="3">
        <f t="shared" si="3"/>
        <v>445.83559052734375</v>
      </c>
    </row>
    <row r="82" spans="1:6" x14ac:dyDescent="0.25">
      <c r="A82" s="1">
        <v>44369.42</v>
      </c>
      <c r="B82" s="2">
        <v>0.42</v>
      </c>
      <c r="C82">
        <v>0.50899982452392578</v>
      </c>
      <c r="D82">
        <v>0.363800048828125</v>
      </c>
      <c r="E82" s="3">
        <f t="shared" si="2"/>
        <v>420.11319881896975</v>
      </c>
      <c r="F82" s="3">
        <f t="shared" si="3"/>
        <v>445.106159375</v>
      </c>
    </row>
    <row r="83" spans="1:6" x14ac:dyDescent="0.25">
      <c r="A83" s="1">
        <v>44369.420115740744</v>
      </c>
      <c r="B83" s="2">
        <v>0.42011574074074076</v>
      </c>
      <c r="C83">
        <v>0.50759983062744141</v>
      </c>
      <c r="D83">
        <v>0.36100006103515625</v>
      </c>
      <c r="E83" s="3">
        <f t="shared" si="2"/>
        <v>418.98681972961424</v>
      </c>
      <c r="F83" s="3">
        <f t="shared" si="3"/>
        <v>441.70137421875</v>
      </c>
    </row>
    <row r="84" spans="1:6" x14ac:dyDescent="0.25">
      <c r="A84" s="1">
        <v>44369.420231481483</v>
      </c>
      <c r="B84" s="2">
        <v>0.42023148148148143</v>
      </c>
      <c r="C84">
        <v>0.50699996948242188</v>
      </c>
      <c r="D84">
        <v>0.3619999885559082</v>
      </c>
      <c r="E84" s="3">
        <f t="shared" si="2"/>
        <v>418.50419544677732</v>
      </c>
      <c r="F84" s="3">
        <f t="shared" si="3"/>
        <v>442.91728608398438</v>
      </c>
    </row>
    <row r="85" spans="1:6" x14ac:dyDescent="0.25">
      <c r="A85" s="1">
        <v>44369.420347222222</v>
      </c>
      <c r="B85" s="2">
        <v>0.42034722222222221</v>
      </c>
      <c r="C85">
        <v>0.50699996948242188</v>
      </c>
      <c r="D85">
        <v>0.35939979553222656</v>
      </c>
      <c r="E85" s="3">
        <f t="shared" si="2"/>
        <v>418.50419544677732</v>
      </c>
      <c r="F85" s="3">
        <f t="shared" si="3"/>
        <v>439.7554513671875</v>
      </c>
    </row>
    <row r="86" spans="1:6" x14ac:dyDescent="0.25">
      <c r="A86" s="1">
        <v>44369.42046296296</v>
      </c>
      <c r="B86" s="2">
        <v>0.42046296296296298</v>
      </c>
      <c r="C86">
        <v>0.50799989700317383</v>
      </c>
      <c r="D86">
        <v>0.36119985580444336</v>
      </c>
      <c r="E86" s="3">
        <f t="shared" si="2"/>
        <v>419.30869713287353</v>
      </c>
      <c r="F86" s="3">
        <f t="shared" si="3"/>
        <v>441.94432465820313</v>
      </c>
    </row>
    <row r="87" spans="1:6" x14ac:dyDescent="0.25">
      <c r="A87" s="1">
        <v>44369.420578703706</v>
      </c>
      <c r="B87" s="2">
        <v>0.4205787037037037</v>
      </c>
      <c r="C87">
        <v>0.50780010223388672</v>
      </c>
      <c r="D87">
        <v>0.35900020599365234</v>
      </c>
      <c r="E87" s="3">
        <f t="shared" si="2"/>
        <v>419.1479502532959</v>
      </c>
      <c r="F87" s="3">
        <f t="shared" si="3"/>
        <v>439.26955048828125</v>
      </c>
    </row>
    <row r="88" spans="1:6" x14ac:dyDescent="0.25">
      <c r="A88" s="1">
        <v>44369.420694444445</v>
      </c>
      <c r="B88" s="2">
        <v>0.42069444444444443</v>
      </c>
      <c r="C88">
        <v>0.5093998908996582</v>
      </c>
      <c r="D88">
        <v>0.35979986190795898</v>
      </c>
      <c r="E88" s="3">
        <f t="shared" si="2"/>
        <v>420.43507622222899</v>
      </c>
      <c r="F88" s="3">
        <f t="shared" si="3"/>
        <v>440.24193208007813</v>
      </c>
    </row>
    <row r="89" spans="1:6" x14ac:dyDescent="0.25">
      <c r="A89" s="1">
        <v>44369.420810185184</v>
      </c>
      <c r="B89" s="2">
        <v>0.42081018518518515</v>
      </c>
      <c r="C89">
        <v>0.50799989700317383</v>
      </c>
      <c r="D89">
        <v>0.36159992218017578</v>
      </c>
      <c r="E89" s="3">
        <f t="shared" si="2"/>
        <v>419.30869713287353</v>
      </c>
      <c r="F89" s="3">
        <f t="shared" si="3"/>
        <v>442.43080537109375</v>
      </c>
    </row>
    <row r="90" spans="1:6" x14ac:dyDescent="0.25">
      <c r="A90" s="1">
        <v>44369.420925925922</v>
      </c>
      <c r="B90" s="2">
        <v>0.42092592592592593</v>
      </c>
      <c r="C90">
        <v>0.5093998908996582</v>
      </c>
      <c r="D90">
        <v>0.35620021820068359</v>
      </c>
      <c r="E90" s="3">
        <f t="shared" si="2"/>
        <v>420.43507622222899</v>
      </c>
      <c r="F90" s="3">
        <f t="shared" si="3"/>
        <v>435.86476533203125</v>
      </c>
    </row>
    <row r="91" spans="1:6" x14ac:dyDescent="0.25">
      <c r="A91" s="1">
        <v>44369.421041666668</v>
      </c>
      <c r="B91" s="2">
        <v>0.4210416666666667</v>
      </c>
      <c r="C91">
        <v>0.50799989700317383</v>
      </c>
      <c r="D91">
        <v>0.35699987411499023</v>
      </c>
      <c r="E91" s="3">
        <f t="shared" si="2"/>
        <v>419.30869713287353</v>
      </c>
      <c r="F91" s="3">
        <f t="shared" si="3"/>
        <v>436.83714692382813</v>
      </c>
    </row>
    <row r="92" spans="1:6" x14ac:dyDescent="0.25">
      <c r="A92" s="1">
        <v>44369.421157407407</v>
      </c>
      <c r="B92" s="2">
        <v>0.42115740740740742</v>
      </c>
      <c r="C92">
        <v>0.50780010223388672</v>
      </c>
      <c r="D92">
        <v>0.35780000686645508</v>
      </c>
      <c r="E92" s="3">
        <f t="shared" si="2"/>
        <v>419.1479502532959</v>
      </c>
      <c r="F92" s="3">
        <f t="shared" si="3"/>
        <v>437.81010834960938</v>
      </c>
    </row>
    <row r="93" spans="1:6" x14ac:dyDescent="0.25">
      <c r="A93" s="1">
        <v>44369.421273148146</v>
      </c>
      <c r="B93" s="2">
        <v>0.42127314814814815</v>
      </c>
      <c r="C93">
        <v>0.50759983062744141</v>
      </c>
      <c r="D93">
        <v>0.35760021209716797</v>
      </c>
      <c r="E93" s="3">
        <f t="shared" si="2"/>
        <v>418.98681972961424</v>
      </c>
      <c r="F93" s="3">
        <f t="shared" si="3"/>
        <v>437.56715791015625</v>
      </c>
    </row>
    <row r="94" spans="1:6" x14ac:dyDescent="0.25">
      <c r="A94" s="1">
        <v>44369.421388888892</v>
      </c>
      <c r="B94" s="2">
        <v>0.42138888888888887</v>
      </c>
      <c r="C94">
        <v>0.50880002975463867</v>
      </c>
      <c r="D94">
        <v>0.35500001907348633</v>
      </c>
      <c r="E94" s="3">
        <f t="shared" si="2"/>
        <v>419.95245193939206</v>
      </c>
      <c r="F94" s="3">
        <f t="shared" si="3"/>
        <v>434.40532319335938</v>
      </c>
    </row>
    <row r="95" spans="1:6" x14ac:dyDescent="0.25">
      <c r="A95" s="1">
        <v>44369.42150462963</v>
      </c>
      <c r="B95" s="2">
        <v>0.42150462962962965</v>
      </c>
      <c r="C95">
        <v>0.50899982452392578</v>
      </c>
      <c r="D95">
        <v>0.3564000129699707</v>
      </c>
      <c r="E95" s="3">
        <f t="shared" si="2"/>
        <v>420.11319881896975</v>
      </c>
      <c r="F95" s="3">
        <f t="shared" si="3"/>
        <v>436.10771577148438</v>
      </c>
    </row>
    <row r="96" spans="1:6" x14ac:dyDescent="0.25">
      <c r="A96" s="1">
        <v>44369.421620370369</v>
      </c>
      <c r="B96" s="2">
        <v>0.42162037037037042</v>
      </c>
      <c r="C96">
        <v>0.50659990310668945</v>
      </c>
      <c r="D96">
        <v>0.35680007934570313</v>
      </c>
      <c r="E96" s="3">
        <f t="shared" si="2"/>
        <v>418.18231804351808</v>
      </c>
      <c r="F96" s="3">
        <f t="shared" si="3"/>
        <v>436.594196484375</v>
      </c>
    </row>
    <row r="97" spans="1:6" x14ac:dyDescent="0.25">
      <c r="A97" s="1">
        <v>44369.421736111108</v>
      </c>
      <c r="B97" s="2">
        <v>0.42173611111111109</v>
      </c>
      <c r="C97">
        <v>0.50680017471313477</v>
      </c>
      <c r="D97">
        <v>0.35680007934570313</v>
      </c>
      <c r="E97" s="3">
        <f t="shared" si="2"/>
        <v>418.34344856719969</v>
      </c>
      <c r="F97" s="3">
        <f t="shared" si="3"/>
        <v>436.594196484375</v>
      </c>
    </row>
    <row r="98" spans="1:6" x14ac:dyDescent="0.25">
      <c r="A98" s="1">
        <v>44369.421851851854</v>
      </c>
      <c r="B98" s="2">
        <v>0.42185185185185187</v>
      </c>
      <c r="C98">
        <v>0.51039981842041016</v>
      </c>
      <c r="D98">
        <v>0.35540008544921875</v>
      </c>
      <c r="E98" s="3">
        <f t="shared" si="2"/>
        <v>421.2395779083252</v>
      </c>
      <c r="F98" s="3">
        <f t="shared" si="3"/>
        <v>434.89180390625</v>
      </c>
    </row>
    <row r="99" spans="1:6" x14ac:dyDescent="0.25">
      <c r="A99" s="1">
        <v>44369.421967592592</v>
      </c>
      <c r="B99" s="2">
        <v>0.42196759259259259</v>
      </c>
      <c r="C99">
        <v>0.50899982452392578</v>
      </c>
      <c r="D99">
        <v>0.35920000076293945</v>
      </c>
      <c r="E99" s="3">
        <f t="shared" si="2"/>
        <v>420.11319881896975</v>
      </c>
      <c r="F99" s="3">
        <f t="shared" si="3"/>
        <v>439.51250092773438</v>
      </c>
    </row>
    <row r="100" spans="1:6" x14ac:dyDescent="0.25">
      <c r="A100" s="1">
        <v>44369.422083333331</v>
      </c>
      <c r="B100" s="2">
        <v>0.42208333333333337</v>
      </c>
      <c r="C100">
        <v>0.50799989700317383</v>
      </c>
      <c r="D100">
        <v>0.35659980773925781</v>
      </c>
      <c r="E100" s="3">
        <f t="shared" si="2"/>
        <v>419.30869713287353</v>
      </c>
      <c r="F100" s="3">
        <f t="shared" si="3"/>
        <v>436.3506662109375</v>
      </c>
    </row>
    <row r="101" spans="1:6" x14ac:dyDescent="0.25">
      <c r="A101" s="1">
        <v>44369.422199074077</v>
      </c>
      <c r="B101" s="2">
        <v>0.42219907407407403</v>
      </c>
      <c r="C101">
        <v>0.50719976425170898</v>
      </c>
      <c r="D101">
        <v>0.35860013961791992</v>
      </c>
      <c r="E101" s="3">
        <f t="shared" si="2"/>
        <v>418.664942326355</v>
      </c>
      <c r="F101" s="3">
        <f t="shared" si="3"/>
        <v>438.78306977539063</v>
      </c>
    </row>
    <row r="102" spans="1:6" x14ac:dyDescent="0.25">
      <c r="A102" s="1">
        <v>44369.422314814816</v>
      </c>
      <c r="B102" s="2">
        <v>0.42231481481481481</v>
      </c>
      <c r="C102">
        <v>0.50820016860961914</v>
      </c>
      <c r="D102">
        <v>0.35739994049072266</v>
      </c>
      <c r="E102" s="3">
        <f t="shared" si="2"/>
        <v>419.4698276565552</v>
      </c>
      <c r="F102" s="3">
        <f t="shared" si="3"/>
        <v>437.32362763671875</v>
      </c>
    </row>
    <row r="103" spans="1:6" x14ac:dyDescent="0.25">
      <c r="A103" s="1">
        <v>44369.422430555554</v>
      </c>
      <c r="B103" s="2">
        <v>0.42243055555555559</v>
      </c>
      <c r="C103">
        <v>0.5074000358581543</v>
      </c>
      <c r="D103">
        <v>0.35960006713867188</v>
      </c>
      <c r="E103" s="3">
        <f t="shared" si="2"/>
        <v>418.82607285003661</v>
      </c>
      <c r="F103" s="3">
        <f t="shared" si="3"/>
        <v>439.998981640625</v>
      </c>
    </row>
    <row r="104" spans="1:6" x14ac:dyDescent="0.25">
      <c r="A104" s="1">
        <v>44369.422546296293</v>
      </c>
      <c r="B104" s="2">
        <v>0.42254629629629631</v>
      </c>
      <c r="C104">
        <v>0.50799989700317383</v>
      </c>
      <c r="D104">
        <v>0.35500001907348633</v>
      </c>
      <c r="E104" s="3">
        <f t="shared" si="2"/>
        <v>419.30869713287353</v>
      </c>
      <c r="F104" s="3">
        <f t="shared" si="3"/>
        <v>434.40532319335938</v>
      </c>
    </row>
    <row r="105" spans="1:6" x14ac:dyDescent="0.25">
      <c r="A105" s="1">
        <v>44369.422662037039</v>
      </c>
      <c r="B105" s="2">
        <v>0.42266203703703703</v>
      </c>
      <c r="C105">
        <v>0.50600004196166992</v>
      </c>
      <c r="D105">
        <v>0.35739994049072266</v>
      </c>
      <c r="E105" s="3">
        <f t="shared" si="2"/>
        <v>417.69969376068116</v>
      </c>
      <c r="F105" s="3">
        <f t="shared" si="3"/>
        <v>437.32362763671875</v>
      </c>
    </row>
    <row r="106" spans="1:6" x14ac:dyDescent="0.25">
      <c r="A106" s="1">
        <v>44369.422777777778</v>
      </c>
      <c r="B106" s="2">
        <v>0.42277777777777775</v>
      </c>
      <c r="C106">
        <v>0.50500011444091797</v>
      </c>
      <c r="D106">
        <v>0.35760021209716797</v>
      </c>
      <c r="E106" s="3">
        <f t="shared" si="2"/>
        <v>416.89519207458494</v>
      </c>
      <c r="F106" s="3">
        <f t="shared" si="3"/>
        <v>437.56715791015625</v>
      </c>
    </row>
    <row r="107" spans="1:6" x14ac:dyDescent="0.25">
      <c r="A107" s="1">
        <v>44369.422893518517</v>
      </c>
      <c r="B107" s="2">
        <v>0.42289351851851853</v>
      </c>
      <c r="C107">
        <v>0.50640010833740234</v>
      </c>
      <c r="D107">
        <v>0.35519981384277344</v>
      </c>
      <c r="E107" s="3">
        <f t="shared" si="2"/>
        <v>418.02157116394045</v>
      </c>
      <c r="F107" s="3">
        <f t="shared" si="3"/>
        <v>434.6482736328125</v>
      </c>
    </row>
    <row r="108" spans="1:6" x14ac:dyDescent="0.25">
      <c r="A108" s="1">
        <v>44369.423009259262</v>
      </c>
      <c r="B108" s="2">
        <v>0.42300925925925931</v>
      </c>
      <c r="C108">
        <v>0.50500011444091797</v>
      </c>
      <c r="D108">
        <v>0.35680007934570313</v>
      </c>
      <c r="E108" s="3">
        <f t="shared" si="2"/>
        <v>416.89519207458494</v>
      </c>
      <c r="F108" s="3">
        <f t="shared" si="3"/>
        <v>436.594196484375</v>
      </c>
    </row>
    <row r="109" spans="1:6" x14ac:dyDescent="0.25">
      <c r="A109" s="1">
        <v>44369.423125000001</v>
      </c>
      <c r="B109" s="2">
        <v>0.42312499999999997</v>
      </c>
      <c r="C109">
        <v>0.50659990310668945</v>
      </c>
      <c r="D109">
        <v>0.35659980773925781</v>
      </c>
      <c r="E109" s="3">
        <f t="shared" si="2"/>
        <v>418.18231804351808</v>
      </c>
      <c r="F109" s="3">
        <f t="shared" si="3"/>
        <v>436.3506662109375</v>
      </c>
    </row>
    <row r="110" spans="1:6" x14ac:dyDescent="0.25">
      <c r="A110" s="1">
        <v>44369.42324074074</v>
      </c>
      <c r="B110" s="2">
        <v>0.42324074074074075</v>
      </c>
      <c r="C110">
        <v>0.50860023498535156</v>
      </c>
      <c r="D110">
        <v>0.35760021209716797</v>
      </c>
      <c r="E110" s="3">
        <f t="shared" si="2"/>
        <v>419.79170505981443</v>
      </c>
      <c r="F110" s="3">
        <f t="shared" si="3"/>
        <v>437.56715791015625</v>
      </c>
    </row>
    <row r="111" spans="1:6" x14ac:dyDescent="0.25">
      <c r="A111" s="1">
        <v>44369.423368055555</v>
      </c>
      <c r="B111" s="2">
        <v>0.42336805555555551</v>
      </c>
      <c r="C111">
        <v>0.50839996337890625</v>
      </c>
      <c r="D111">
        <v>0.35799980163574219</v>
      </c>
      <c r="E111" s="3">
        <f t="shared" si="2"/>
        <v>419.63057453613283</v>
      </c>
      <c r="F111" s="3">
        <f t="shared" si="3"/>
        <v>438.0530587890625</v>
      </c>
    </row>
    <row r="112" spans="1:6" x14ac:dyDescent="0.25">
      <c r="A112" s="1">
        <v>44369.423483796294</v>
      </c>
      <c r="B112" s="2">
        <v>0.42348379629629629</v>
      </c>
      <c r="C112">
        <v>0.50579977035522461</v>
      </c>
      <c r="D112">
        <v>0.35920000076293945</v>
      </c>
      <c r="E112" s="3">
        <f t="shared" si="2"/>
        <v>417.53856323699949</v>
      </c>
      <c r="F112" s="3">
        <f t="shared" si="3"/>
        <v>439.51250092773438</v>
      </c>
    </row>
    <row r="113" spans="1:6" x14ac:dyDescent="0.25">
      <c r="A113" s="1">
        <v>44369.42359953704</v>
      </c>
      <c r="B113" s="2">
        <v>0.42359953703703707</v>
      </c>
      <c r="C113">
        <v>0.50799989700317383</v>
      </c>
      <c r="D113">
        <v>0.35960006713867188</v>
      </c>
      <c r="E113" s="3">
        <f t="shared" si="2"/>
        <v>419.30869713287353</v>
      </c>
      <c r="F113" s="3">
        <f t="shared" si="3"/>
        <v>439.998981640625</v>
      </c>
    </row>
    <row r="114" spans="1:6" x14ac:dyDescent="0.25">
      <c r="A114" s="1">
        <v>44369.423715277779</v>
      </c>
      <c r="B114" s="2">
        <v>0.42371527777777779</v>
      </c>
      <c r="C114">
        <v>0.50860023498535156</v>
      </c>
      <c r="D114">
        <v>0.35839986801147461</v>
      </c>
      <c r="E114" s="3">
        <f t="shared" si="2"/>
        <v>419.79170505981443</v>
      </c>
      <c r="F114" s="3">
        <f t="shared" si="3"/>
        <v>438.53953950195313</v>
      </c>
    </row>
    <row r="115" spans="1:6" x14ac:dyDescent="0.25">
      <c r="A115" s="1">
        <v>44369.423831018517</v>
      </c>
      <c r="B115" s="2">
        <v>0.42383101851851851</v>
      </c>
      <c r="C115">
        <v>0.50839996337890625</v>
      </c>
      <c r="D115">
        <v>0.35939979553222656</v>
      </c>
      <c r="E115" s="3">
        <f t="shared" si="2"/>
        <v>419.63057453613283</v>
      </c>
      <c r="F115" s="3">
        <f t="shared" si="3"/>
        <v>439.7554513671875</v>
      </c>
    </row>
    <row r="116" spans="1:6" x14ac:dyDescent="0.25">
      <c r="A116" s="1">
        <v>44369.423946759256</v>
      </c>
      <c r="B116" s="2">
        <v>0.42394675925925923</v>
      </c>
      <c r="C116">
        <v>0.50860023498535156</v>
      </c>
      <c r="D116">
        <v>0.36059999465942383</v>
      </c>
      <c r="E116" s="3">
        <f t="shared" si="2"/>
        <v>419.79170505981443</v>
      </c>
      <c r="F116" s="3">
        <f t="shared" si="3"/>
        <v>441.21489350585938</v>
      </c>
    </row>
    <row r="117" spans="1:6" x14ac:dyDescent="0.25">
      <c r="A117" s="1">
        <v>44369.424062500002</v>
      </c>
      <c r="B117" s="2">
        <v>0.42406250000000001</v>
      </c>
      <c r="C117">
        <v>0.50899982452392578</v>
      </c>
      <c r="D117">
        <v>0.35979986190795898</v>
      </c>
      <c r="E117" s="3">
        <f t="shared" si="2"/>
        <v>420.11319881896975</v>
      </c>
      <c r="F117" s="3">
        <f t="shared" si="3"/>
        <v>440.24193208007813</v>
      </c>
    </row>
    <row r="118" spans="1:6" x14ac:dyDescent="0.25">
      <c r="A118" s="1">
        <v>44369.424178240741</v>
      </c>
      <c r="B118" s="2">
        <v>0.42417824074074079</v>
      </c>
      <c r="C118">
        <v>0.50880002975463867</v>
      </c>
      <c r="D118">
        <v>0.3600001335144043</v>
      </c>
      <c r="E118" s="3">
        <f t="shared" si="2"/>
        <v>419.95245193939206</v>
      </c>
      <c r="F118" s="3">
        <f t="shared" si="3"/>
        <v>440.48546235351563</v>
      </c>
    </row>
    <row r="119" spans="1:6" x14ac:dyDescent="0.25">
      <c r="A119" s="1">
        <v>44369.424293981479</v>
      </c>
      <c r="B119" s="2">
        <v>0.42429398148148145</v>
      </c>
      <c r="C119">
        <v>0.50699996948242188</v>
      </c>
      <c r="D119">
        <v>0.35839986801147461</v>
      </c>
      <c r="E119" s="3">
        <f t="shared" si="2"/>
        <v>418.50419544677732</v>
      </c>
      <c r="F119" s="3">
        <f t="shared" si="3"/>
        <v>438.53953950195313</v>
      </c>
    </row>
    <row r="120" spans="1:6" x14ac:dyDescent="0.25">
      <c r="A120" s="1">
        <v>44369.424409722225</v>
      </c>
      <c r="B120" s="2">
        <v>0.42440972222222223</v>
      </c>
      <c r="C120">
        <v>0.5055999755859375</v>
      </c>
      <c r="D120">
        <v>0.35839986801147461</v>
      </c>
      <c r="E120" s="3">
        <f t="shared" si="2"/>
        <v>417.37781635742186</v>
      </c>
      <c r="F120" s="3">
        <f t="shared" si="3"/>
        <v>438.53953950195313</v>
      </c>
    </row>
    <row r="121" spans="1:6" x14ac:dyDescent="0.25">
      <c r="A121" s="1">
        <v>44369.424525462964</v>
      </c>
      <c r="B121" s="2">
        <v>0.42452546296296295</v>
      </c>
      <c r="C121">
        <v>0.50719976425170898</v>
      </c>
      <c r="D121">
        <v>0.35939979553222656</v>
      </c>
      <c r="E121" s="3">
        <f t="shared" si="2"/>
        <v>418.664942326355</v>
      </c>
      <c r="F121" s="3">
        <f t="shared" si="3"/>
        <v>439.7554513671875</v>
      </c>
    </row>
    <row r="122" spans="1:6" x14ac:dyDescent="0.25">
      <c r="A122" s="1">
        <v>44369.424641203703</v>
      </c>
      <c r="B122" s="2">
        <v>0.42464120370370373</v>
      </c>
      <c r="C122">
        <v>0.50820016860961914</v>
      </c>
      <c r="D122">
        <v>0.35799980163574219</v>
      </c>
      <c r="E122" s="3">
        <f t="shared" si="2"/>
        <v>419.4698276565552</v>
      </c>
      <c r="F122" s="3">
        <f t="shared" si="3"/>
        <v>438.0530587890625</v>
      </c>
    </row>
    <row r="123" spans="1:6" x14ac:dyDescent="0.25">
      <c r="A123" s="1">
        <v>44369.424756944441</v>
      </c>
      <c r="B123" s="2">
        <v>0.4247569444444444</v>
      </c>
      <c r="C123">
        <v>0.50960016250610352</v>
      </c>
      <c r="D123">
        <v>0.35659980773925781</v>
      </c>
      <c r="E123" s="3">
        <f t="shared" si="2"/>
        <v>420.59620674591065</v>
      </c>
      <c r="F123" s="3">
        <f t="shared" si="3"/>
        <v>436.3506662109375</v>
      </c>
    </row>
    <row r="124" spans="1:6" x14ac:dyDescent="0.25">
      <c r="A124" s="1">
        <v>44369.424872685187</v>
      </c>
      <c r="B124" s="2">
        <v>0.42487268518518517</v>
      </c>
      <c r="C124">
        <v>0.51000022888183594</v>
      </c>
      <c r="D124">
        <v>0.35760021209716797</v>
      </c>
      <c r="E124" s="3">
        <f t="shared" si="2"/>
        <v>420.91808414916994</v>
      </c>
      <c r="F124" s="3">
        <f t="shared" si="3"/>
        <v>437.56715791015625</v>
      </c>
    </row>
    <row r="125" spans="1:6" x14ac:dyDescent="0.25">
      <c r="A125" s="1">
        <v>44369.424988425926</v>
      </c>
      <c r="B125" s="2">
        <v>0.42498842592592595</v>
      </c>
      <c r="C125">
        <v>0.50780010223388672</v>
      </c>
      <c r="D125">
        <v>0.35839986801147461</v>
      </c>
      <c r="E125" s="3">
        <f t="shared" si="2"/>
        <v>419.1479502532959</v>
      </c>
      <c r="F125" s="3">
        <f t="shared" si="3"/>
        <v>438.53953950195313</v>
      </c>
    </row>
    <row r="126" spans="1:6" x14ac:dyDescent="0.25">
      <c r="A126" s="1">
        <v>44369.425104166665</v>
      </c>
      <c r="B126" s="2">
        <v>0.42510416666666667</v>
      </c>
      <c r="C126">
        <v>0.50719976425170898</v>
      </c>
      <c r="D126">
        <v>0.35680007934570313</v>
      </c>
      <c r="E126" s="3">
        <f t="shared" si="2"/>
        <v>418.664942326355</v>
      </c>
      <c r="F126" s="3">
        <f t="shared" si="3"/>
        <v>436.594196484375</v>
      </c>
    </row>
    <row r="127" spans="1:6" x14ac:dyDescent="0.25">
      <c r="A127" s="1">
        <v>44369.425219907411</v>
      </c>
      <c r="B127" s="2">
        <v>0.42521990740740739</v>
      </c>
      <c r="C127">
        <v>0.5074000358581543</v>
      </c>
      <c r="D127">
        <v>0.35540008544921875</v>
      </c>
      <c r="E127" s="3">
        <f t="shared" si="2"/>
        <v>418.82607285003661</v>
      </c>
      <c r="F127" s="3">
        <f t="shared" si="3"/>
        <v>434.89180390625</v>
      </c>
    </row>
    <row r="128" spans="1:6" x14ac:dyDescent="0.25">
      <c r="A128" s="1">
        <v>44369.425335648149</v>
      </c>
      <c r="B128" s="2">
        <v>0.42533564814814812</v>
      </c>
      <c r="C128">
        <v>0.50780010223388672</v>
      </c>
      <c r="D128">
        <v>0.35699987411499023</v>
      </c>
      <c r="E128" s="3">
        <f t="shared" si="2"/>
        <v>419.1479502532959</v>
      </c>
      <c r="F128" s="3">
        <f t="shared" si="3"/>
        <v>436.83714692382813</v>
      </c>
    </row>
    <row r="129" spans="1:6" x14ac:dyDescent="0.25">
      <c r="A129" s="1">
        <v>44369.425451388888</v>
      </c>
      <c r="B129" s="2">
        <v>0.42545138888888889</v>
      </c>
      <c r="C129">
        <v>0.50799989700317383</v>
      </c>
      <c r="D129">
        <v>0.35519981384277344</v>
      </c>
      <c r="E129" s="3">
        <f t="shared" si="2"/>
        <v>419.30869713287353</v>
      </c>
      <c r="F129" s="3">
        <f t="shared" si="3"/>
        <v>434.6482736328125</v>
      </c>
    </row>
    <row r="130" spans="1:6" x14ac:dyDescent="0.25">
      <c r="A130" s="1">
        <v>44369.425567129627</v>
      </c>
      <c r="B130" s="2">
        <v>0.42556712962962967</v>
      </c>
      <c r="C130">
        <v>0.50659990310668945</v>
      </c>
      <c r="D130">
        <v>0.35500001907348633</v>
      </c>
      <c r="E130" s="3">
        <f t="shared" si="2"/>
        <v>418.18231804351808</v>
      </c>
      <c r="F130" s="3">
        <f t="shared" si="3"/>
        <v>434.40532319335938</v>
      </c>
    </row>
    <row r="131" spans="1:6" x14ac:dyDescent="0.25">
      <c r="A131" s="1">
        <v>44369.425682870373</v>
      </c>
      <c r="B131" s="2">
        <v>0.42568287037037034</v>
      </c>
      <c r="C131">
        <v>0.50719976425170898</v>
      </c>
      <c r="D131">
        <v>0.35599994659423828</v>
      </c>
      <c r="E131" s="3">
        <f t="shared" si="2"/>
        <v>418.664942326355</v>
      </c>
      <c r="F131" s="3">
        <f t="shared" si="3"/>
        <v>435.62123505859375</v>
      </c>
    </row>
    <row r="132" spans="1:6" x14ac:dyDescent="0.25">
      <c r="A132" s="1">
        <v>44369.425798611112</v>
      </c>
      <c r="B132" s="2">
        <v>0.42579861111111111</v>
      </c>
      <c r="C132">
        <v>0.50719976425170898</v>
      </c>
      <c r="D132">
        <v>0.35699987411499023</v>
      </c>
      <c r="E132" s="3">
        <f t="shared" ref="E132:E195" si="4">804.56*C132-4.4077+$G$3</f>
        <v>418.664942326355</v>
      </c>
      <c r="F132" s="3">
        <f t="shared" ref="F132:F195" si="5">D132*1216+2.7253</f>
        <v>436.83714692382813</v>
      </c>
    </row>
    <row r="133" spans="1:6" x14ac:dyDescent="0.25">
      <c r="A133" s="1">
        <v>44369.42591435185</v>
      </c>
      <c r="B133" s="2">
        <v>0.42591435185185184</v>
      </c>
      <c r="C133">
        <v>0.5093998908996582</v>
      </c>
      <c r="D133">
        <v>0.35580015182495117</v>
      </c>
      <c r="E133" s="3">
        <f t="shared" si="4"/>
        <v>420.43507622222899</v>
      </c>
      <c r="F133" s="3">
        <f t="shared" si="5"/>
        <v>435.37828461914063</v>
      </c>
    </row>
    <row r="134" spans="1:6" x14ac:dyDescent="0.25">
      <c r="A134" s="1">
        <v>44369.426030092596</v>
      </c>
      <c r="B134" s="2">
        <v>0.42603009259259261</v>
      </c>
      <c r="C134">
        <v>0.50860023498535156</v>
      </c>
      <c r="D134">
        <v>0.35519981384277344</v>
      </c>
      <c r="E134" s="3">
        <f t="shared" si="4"/>
        <v>419.79170505981443</v>
      </c>
      <c r="F134" s="3">
        <f t="shared" si="5"/>
        <v>434.6482736328125</v>
      </c>
    </row>
    <row r="135" spans="1:6" x14ac:dyDescent="0.25">
      <c r="A135" s="1">
        <v>44369.426145833335</v>
      </c>
      <c r="B135" s="2">
        <v>0.42614583333333328</v>
      </c>
      <c r="C135">
        <v>0.5074000358581543</v>
      </c>
      <c r="D135">
        <v>0.35599994659423828</v>
      </c>
      <c r="E135" s="3">
        <f t="shared" si="4"/>
        <v>418.82607285003661</v>
      </c>
      <c r="F135" s="3">
        <f t="shared" si="5"/>
        <v>435.62123505859375</v>
      </c>
    </row>
    <row r="136" spans="1:6" x14ac:dyDescent="0.25">
      <c r="A136" s="1">
        <v>44369.426261574074</v>
      </c>
      <c r="B136" s="2">
        <v>0.42626157407407406</v>
      </c>
      <c r="C136">
        <v>0.50880002975463867</v>
      </c>
      <c r="D136">
        <v>0.35620021820068359</v>
      </c>
      <c r="E136" s="3">
        <f t="shared" si="4"/>
        <v>419.95245193939206</v>
      </c>
      <c r="F136" s="3">
        <f t="shared" si="5"/>
        <v>435.86476533203125</v>
      </c>
    </row>
    <row r="137" spans="1:6" x14ac:dyDescent="0.25">
      <c r="A137" s="1">
        <v>44369.426377314812</v>
      </c>
      <c r="B137" s="2">
        <v>0.42637731481481483</v>
      </c>
      <c r="C137">
        <v>0.51940011978149414</v>
      </c>
      <c r="D137">
        <v>0.35580015182495117</v>
      </c>
      <c r="E137" s="3">
        <f t="shared" si="4"/>
        <v>428.48086037139893</v>
      </c>
      <c r="F137" s="3">
        <f t="shared" si="5"/>
        <v>435.37828461914063</v>
      </c>
    </row>
    <row r="138" spans="1:6" x14ac:dyDescent="0.25">
      <c r="A138" s="1">
        <v>44369.426493055558</v>
      </c>
      <c r="B138" s="2">
        <v>0.42649305555555556</v>
      </c>
      <c r="C138">
        <v>0.58979988098144531</v>
      </c>
      <c r="D138">
        <v>0.35720014572143555</v>
      </c>
      <c r="E138" s="3">
        <f t="shared" si="4"/>
        <v>485.12169224243161</v>
      </c>
      <c r="F138" s="3">
        <f t="shared" si="5"/>
        <v>437.08067719726563</v>
      </c>
    </row>
    <row r="139" spans="1:6" x14ac:dyDescent="0.25">
      <c r="A139" s="1">
        <v>44369.426608796297</v>
      </c>
      <c r="B139" s="2">
        <v>0.42660879629629633</v>
      </c>
      <c r="C139">
        <v>0.71220016479492188</v>
      </c>
      <c r="D139">
        <v>0.35379981994628906</v>
      </c>
      <c r="E139" s="3">
        <f t="shared" si="4"/>
        <v>583.60006458740236</v>
      </c>
      <c r="F139" s="3">
        <f t="shared" si="5"/>
        <v>432.9458810546875</v>
      </c>
    </row>
    <row r="140" spans="1:6" x14ac:dyDescent="0.25">
      <c r="A140" s="1">
        <v>44369.426724537036</v>
      </c>
      <c r="B140" s="2">
        <v>0.426724537037037</v>
      </c>
      <c r="C140">
        <v>0.63959980010986328</v>
      </c>
      <c r="D140">
        <v>0.35459995269775391</v>
      </c>
      <c r="E140" s="3">
        <f t="shared" si="4"/>
        <v>525.18871517639161</v>
      </c>
      <c r="F140" s="3">
        <f t="shared" si="5"/>
        <v>433.91884248046875</v>
      </c>
    </row>
    <row r="141" spans="1:6" x14ac:dyDescent="0.25">
      <c r="A141" s="1">
        <v>44369.426840277774</v>
      </c>
      <c r="B141" s="2">
        <v>0.42684027777777778</v>
      </c>
      <c r="C141">
        <v>0.61619997024536133</v>
      </c>
      <c r="D141">
        <v>0.35780000686645508</v>
      </c>
      <c r="E141" s="3">
        <f t="shared" si="4"/>
        <v>506.36214806060792</v>
      </c>
      <c r="F141" s="3">
        <f t="shared" si="5"/>
        <v>437.81010834960938</v>
      </c>
    </row>
    <row r="142" spans="1:6" x14ac:dyDescent="0.25">
      <c r="A142" s="1">
        <v>44369.42695601852</v>
      </c>
      <c r="B142" s="2">
        <v>0.42695601851851855</v>
      </c>
      <c r="C142">
        <v>0.6082000732421875</v>
      </c>
      <c r="D142">
        <v>0.35540008544921875</v>
      </c>
      <c r="E142" s="3">
        <f t="shared" si="4"/>
        <v>499.92575092773438</v>
      </c>
      <c r="F142" s="3">
        <f t="shared" si="5"/>
        <v>434.89180390625</v>
      </c>
    </row>
    <row r="143" spans="1:6" x14ac:dyDescent="0.25">
      <c r="A143" s="1">
        <v>44369.427071759259</v>
      </c>
      <c r="B143" s="2">
        <v>0.42707175925925928</v>
      </c>
      <c r="C143">
        <v>0.64079999923706055</v>
      </c>
      <c r="D143">
        <v>0.35580015182495117</v>
      </c>
      <c r="E143" s="3">
        <f t="shared" si="4"/>
        <v>526.15434738616943</v>
      </c>
      <c r="F143" s="3">
        <f t="shared" si="5"/>
        <v>435.37828461914063</v>
      </c>
    </row>
    <row r="144" spans="1:6" x14ac:dyDescent="0.25">
      <c r="A144" s="1">
        <v>44369.427187499998</v>
      </c>
      <c r="B144" s="2">
        <v>0.4271875</v>
      </c>
      <c r="C144">
        <v>0.56059980392456055</v>
      </c>
      <c r="D144">
        <v>0.3582000732421875</v>
      </c>
      <c r="E144" s="3">
        <f t="shared" si="4"/>
        <v>461.62847824554444</v>
      </c>
      <c r="F144" s="3">
        <f t="shared" si="5"/>
        <v>438.2965890625</v>
      </c>
    </row>
    <row r="145" spans="1:6" x14ac:dyDescent="0.25">
      <c r="A145" s="1">
        <v>44369.427303240744</v>
      </c>
      <c r="B145" s="2">
        <v>0.42730324074074072</v>
      </c>
      <c r="C145">
        <v>0.56739997863769531</v>
      </c>
      <c r="D145">
        <v>0.35760021209716797</v>
      </c>
      <c r="E145" s="3">
        <f t="shared" si="4"/>
        <v>467.09962681274413</v>
      </c>
      <c r="F145" s="3">
        <f t="shared" si="5"/>
        <v>437.56715791015625</v>
      </c>
    </row>
    <row r="146" spans="1:6" x14ac:dyDescent="0.25">
      <c r="A146" s="1">
        <v>44369.427418981482</v>
      </c>
      <c r="B146" s="2">
        <v>0.4274189814814815</v>
      </c>
      <c r="C146">
        <v>0.57740020751953125</v>
      </c>
      <c r="D146">
        <v>0.35500001907348633</v>
      </c>
      <c r="E146" s="3">
        <f t="shared" si="4"/>
        <v>475.14541096191408</v>
      </c>
      <c r="F146" s="3">
        <f t="shared" si="5"/>
        <v>434.40532319335938</v>
      </c>
    </row>
    <row r="147" spans="1:6" x14ac:dyDescent="0.25">
      <c r="A147" s="1">
        <v>44369.427534722221</v>
      </c>
      <c r="B147" s="2">
        <v>0.42753472222222227</v>
      </c>
      <c r="C147">
        <v>0.64960002899169922</v>
      </c>
      <c r="D147">
        <v>0.35580015182495117</v>
      </c>
      <c r="E147" s="3">
        <f t="shared" si="4"/>
        <v>533.2344993255615</v>
      </c>
      <c r="F147" s="3">
        <f t="shared" si="5"/>
        <v>435.37828461914063</v>
      </c>
    </row>
    <row r="148" spans="1:6" x14ac:dyDescent="0.25">
      <c r="A148" s="1">
        <v>44369.42765046296</v>
      </c>
      <c r="B148" s="2">
        <v>0.42765046296296294</v>
      </c>
      <c r="C148">
        <v>0.60239982604980469</v>
      </c>
      <c r="D148">
        <v>0.35400009155273438</v>
      </c>
      <c r="E148" s="3">
        <f t="shared" si="4"/>
        <v>495.25910404663085</v>
      </c>
      <c r="F148" s="3">
        <f t="shared" si="5"/>
        <v>433.189411328125</v>
      </c>
    </row>
    <row r="149" spans="1:6" x14ac:dyDescent="0.25">
      <c r="A149" s="1">
        <v>44369.427766203706</v>
      </c>
      <c r="B149" s="2">
        <v>0.42776620370370372</v>
      </c>
      <c r="C149">
        <v>0.56300020217895508</v>
      </c>
      <c r="D149">
        <v>0.35500001907348633</v>
      </c>
      <c r="E149" s="3">
        <f t="shared" si="4"/>
        <v>463.55974266510009</v>
      </c>
      <c r="F149" s="3">
        <f t="shared" si="5"/>
        <v>434.40532319335938</v>
      </c>
    </row>
    <row r="150" spans="1:6" x14ac:dyDescent="0.25">
      <c r="A150" s="1">
        <v>44369.427881944444</v>
      </c>
      <c r="B150" s="2">
        <v>0.42788194444444444</v>
      </c>
      <c r="C150">
        <v>0.65619993209838867</v>
      </c>
      <c r="D150">
        <v>0.3544001579284668</v>
      </c>
      <c r="E150" s="3">
        <f t="shared" si="4"/>
        <v>538.54451736907959</v>
      </c>
      <c r="F150" s="3">
        <f t="shared" si="5"/>
        <v>433.67589204101563</v>
      </c>
    </row>
    <row r="151" spans="1:6" x14ac:dyDescent="0.25">
      <c r="A151" s="1">
        <v>44369.427997685183</v>
      </c>
      <c r="B151" s="2">
        <v>0.42799768518518522</v>
      </c>
      <c r="C151">
        <v>0.58099985122680664</v>
      </c>
      <c r="D151">
        <v>0.35480022430419922</v>
      </c>
      <c r="E151" s="3">
        <f t="shared" si="4"/>
        <v>478.04154030303954</v>
      </c>
      <c r="F151" s="3">
        <f t="shared" si="5"/>
        <v>434.16237275390625</v>
      </c>
    </row>
    <row r="152" spans="1:6" x14ac:dyDescent="0.25">
      <c r="A152" s="1">
        <v>44369.428113425929</v>
      </c>
      <c r="B152" s="2">
        <v>0.42811342592592588</v>
      </c>
      <c r="C152">
        <v>0.66940021514892578</v>
      </c>
      <c r="D152">
        <v>0.35480022430419922</v>
      </c>
      <c r="E152" s="3">
        <f t="shared" si="4"/>
        <v>549.16493710021973</v>
      </c>
      <c r="F152" s="3">
        <f t="shared" si="5"/>
        <v>434.16237275390625</v>
      </c>
    </row>
    <row r="153" spans="1:6" x14ac:dyDescent="0.25">
      <c r="A153" s="1">
        <v>44369.428229166668</v>
      </c>
      <c r="B153" s="2">
        <v>0.42822916666666666</v>
      </c>
      <c r="C153">
        <v>0.61619997024536133</v>
      </c>
      <c r="D153">
        <v>0.35699987411499023</v>
      </c>
      <c r="E153" s="3">
        <f t="shared" si="4"/>
        <v>506.36214806060792</v>
      </c>
      <c r="F153" s="3">
        <f t="shared" si="5"/>
        <v>436.83714692382813</v>
      </c>
    </row>
    <row r="154" spans="1:6" x14ac:dyDescent="0.25">
      <c r="A154" s="1">
        <v>44369.428344907406</v>
      </c>
      <c r="B154" s="2">
        <v>0.42834490740740744</v>
      </c>
      <c r="C154">
        <v>0.59940004348754883</v>
      </c>
      <c r="D154">
        <v>0.35379981994628906</v>
      </c>
      <c r="E154" s="3">
        <f t="shared" si="4"/>
        <v>492.84559898834226</v>
      </c>
      <c r="F154" s="3">
        <f t="shared" si="5"/>
        <v>432.9458810546875</v>
      </c>
    </row>
    <row r="155" spans="1:6" x14ac:dyDescent="0.25">
      <c r="A155" s="1">
        <v>44369.428460648145</v>
      </c>
      <c r="B155" s="2">
        <v>0.42846064814814816</v>
      </c>
      <c r="C155">
        <v>0.53119993209838867</v>
      </c>
      <c r="D155">
        <v>0.35260009765625</v>
      </c>
      <c r="E155" s="3">
        <f t="shared" si="4"/>
        <v>437.97451736907959</v>
      </c>
      <c r="F155" s="3">
        <f t="shared" si="5"/>
        <v>431.48701875</v>
      </c>
    </row>
    <row r="156" spans="1:6" x14ac:dyDescent="0.25">
      <c r="A156" s="1">
        <v>44369.428576388891</v>
      </c>
      <c r="B156" s="2">
        <v>0.42857638888888888</v>
      </c>
      <c r="C156">
        <v>0.51240015029907227</v>
      </c>
      <c r="D156">
        <v>0.35580015182495117</v>
      </c>
      <c r="E156" s="3">
        <f t="shared" si="4"/>
        <v>422.84896492462155</v>
      </c>
      <c r="F156" s="3">
        <f t="shared" si="5"/>
        <v>435.37828461914063</v>
      </c>
    </row>
    <row r="157" spans="1:6" x14ac:dyDescent="0.25">
      <c r="A157" s="1">
        <v>44369.42869212963</v>
      </c>
      <c r="B157" s="2">
        <v>0.4286921296296296</v>
      </c>
      <c r="C157">
        <v>0.51219987869262695</v>
      </c>
      <c r="D157">
        <v>0.35659980773925781</v>
      </c>
      <c r="E157" s="3">
        <f t="shared" si="4"/>
        <v>422.68783440093995</v>
      </c>
      <c r="F157" s="3">
        <f t="shared" si="5"/>
        <v>436.3506662109375</v>
      </c>
    </row>
    <row r="158" spans="1:6" x14ac:dyDescent="0.25">
      <c r="A158" s="1">
        <v>44369.428807870368</v>
      </c>
      <c r="B158" s="2">
        <v>0.42880787037037038</v>
      </c>
      <c r="C158">
        <v>0.55560016632080078</v>
      </c>
      <c r="D158">
        <v>0.35580015182495117</v>
      </c>
      <c r="E158" s="3">
        <f t="shared" si="4"/>
        <v>457.60596981506347</v>
      </c>
      <c r="F158" s="3">
        <f t="shared" si="5"/>
        <v>435.37828461914063</v>
      </c>
    </row>
    <row r="159" spans="1:6" x14ac:dyDescent="0.25">
      <c r="A159" s="1">
        <v>44369.428923611114</v>
      </c>
      <c r="B159" s="2">
        <v>0.42892361111111116</v>
      </c>
      <c r="C159">
        <v>0.53700017929077148</v>
      </c>
      <c r="D159">
        <v>0.35459995269775391</v>
      </c>
      <c r="E159" s="3">
        <f t="shared" si="4"/>
        <v>442.64116425018312</v>
      </c>
      <c r="F159" s="3">
        <f t="shared" si="5"/>
        <v>433.91884248046875</v>
      </c>
    </row>
    <row r="160" spans="1:6" x14ac:dyDescent="0.25">
      <c r="A160" s="1">
        <v>44369.429039351853</v>
      </c>
      <c r="B160" s="2">
        <v>0.42903935185185182</v>
      </c>
      <c r="C160">
        <v>0.53819990158081055</v>
      </c>
      <c r="D160">
        <v>0.36140012741088867</v>
      </c>
      <c r="E160" s="3">
        <f t="shared" si="4"/>
        <v>443.60641281585691</v>
      </c>
      <c r="F160" s="3">
        <f t="shared" si="5"/>
        <v>442.18785493164063</v>
      </c>
    </row>
    <row r="161" spans="1:6" x14ac:dyDescent="0.25">
      <c r="A161" s="1">
        <v>44369.429155092592</v>
      </c>
      <c r="B161" s="2">
        <v>0.4291550925925926</v>
      </c>
      <c r="C161">
        <v>0.5353999137878418</v>
      </c>
      <c r="D161">
        <v>0.35200023651123047</v>
      </c>
      <c r="E161" s="3">
        <f t="shared" si="4"/>
        <v>441.35365463714601</v>
      </c>
      <c r="F161" s="3">
        <f t="shared" si="5"/>
        <v>430.75758759765625</v>
      </c>
    </row>
    <row r="162" spans="1:6" x14ac:dyDescent="0.25">
      <c r="A162" s="1">
        <v>44369.429270833331</v>
      </c>
      <c r="B162" s="2">
        <v>0.42927083333333332</v>
      </c>
      <c r="C162">
        <v>0.53219985961914063</v>
      </c>
      <c r="D162">
        <v>0.35179996490478516</v>
      </c>
      <c r="E162" s="3">
        <f t="shared" si="4"/>
        <v>438.77901905517575</v>
      </c>
      <c r="F162" s="3">
        <f t="shared" si="5"/>
        <v>430.51405732421875</v>
      </c>
    </row>
    <row r="163" spans="1:6" x14ac:dyDescent="0.25">
      <c r="A163" s="1">
        <v>44369.429386574076</v>
      </c>
      <c r="B163" s="2">
        <v>0.4293865740740741</v>
      </c>
      <c r="C163">
        <v>0.55240011215209961</v>
      </c>
      <c r="D163">
        <v>0.35279989242553711</v>
      </c>
      <c r="E163" s="3">
        <f t="shared" si="4"/>
        <v>455.03133423309328</v>
      </c>
      <c r="F163" s="3">
        <f t="shared" si="5"/>
        <v>431.72996918945313</v>
      </c>
    </row>
    <row r="164" spans="1:6" x14ac:dyDescent="0.25">
      <c r="A164" s="1">
        <v>44369.429513888892</v>
      </c>
      <c r="B164" s="2">
        <v>0.42951388888888892</v>
      </c>
      <c r="C164">
        <v>0.53140020370483398</v>
      </c>
      <c r="D164">
        <v>0.35459995269775391</v>
      </c>
      <c r="E164" s="3">
        <f t="shared" si="4"/>
        <v>438.1356478927612</v>
      </c>
      <c r="F164" s="3">
        <f t="shared" si="5"/>
        <v>433.91884248046875</v>
      </c>
    </row>
    <row r="165" spans="1:6" x14ac:dyDescent="0.25">
      <c r="A165" s="1">
        <v>44369.429629629631</v>
      </c>
      <c r="B165" s="2">
        <v>0.42962962962962964</v>
      </c>
      <c r="C165">
        <v>0.51700019836425781</v>
      </c>
      <c r="D165">
        <v>0.34100008010864258</v>
      </c>
      <c r="E165" s="3">
        <f t="shared" si="4"/>
        <v>426.54997959594726</v>
      </c>
      <c r="F165" s="3">
        <f t="shared" si="5"/>
        <v>417.38139741210938</v>
      </c>
    </row>
    <row r="166" spans="1:6" x14ac:dyDescent="0.25">
      <c r="A166" s="1">
        <v>44369.429745370369</v>
      </c>
      <c r="B166" s="2">
        <v>0.42974537037037036</v>
      </c>
      <c r="C166">
        <v>0.51240015029907227</v>
      </c>
      <c r="D166">
        <v>0.34019994735717773</v>
      </c>
      <c r="E166" s="3">
        <f t="shared" si="4"/>
        <v>422.84896492462155</v>
      </c>
      <c r="F166" s="3">
        <f t="shared" si="5"/>
        <v>416.40843598632813</v>
      </c>
    </row>
    <row r="167" spans="1:6" x14ac:dyDescent="0.25">
      <c r="A167" s="1">
        <v>44369.429861111108</v>
      </c>
      <c r="B167" s="2">
        <v>0.42986111111111108</v>
      </c>
      <c r="C167">
        <v>0.51280021667480469</v>
      </c>
      <c r="D167">
        <v>0.33939981460571289</v>
      </c>
      <c r="E167" s="3">
        <f t="shared" si="4"/>
        <v>423.17084232788085</v>
      </c>
      <c r="F167" s="3">
        <f t="shared" si="5"/>
        <v>415.43547456054688</v>
      </c>
    </row>
    <row r="168" spans="1:6" x14ac:dyDescent="0.25">
      <c r="A168" s="1">
        <v>44369.429976851854</v>
      </c>
      <c r="B168" s="2">
        <v>0.42997685185185186</v>
      </c>
      <c r="C168">
        <v>0.51440000534057617</v>
      </c>
      <c r="D168">
        <v>0.34259986877441406</v>
      </c>
      <c r="E168" s="3">
        <f t="shared" si="4"/>
        <v>424.45796829681399</v>
      </c>
      <c r="F168" s="3">
        <f t="shared" si="5"/>
        <v>419.3267404296875</v>
      </c>
    </row>
    <row r="169" spans="1:6" x14ac:dyDescent="0.25">
      <c r="A169" s="1">
        <v>44369.430092592593</v>
      </c>
      <c r="B169" s="2">
        <v>0.43009259259259264</v>
      </c>
      <c r="C169">
        <v>0.51459980010986328</v>
      </c>
      <c r="D169">
        <v>0.34060001373291016</v>
      </c>
      <c r="E169" s="3">
        <f t="shared" si="4"/>
        <v>424.61871517639162</v>
      </c>
      <c r="F169" s="3">
        <f t="shared" si="5"/>
        <v>416.89491669921875</v>
      </c>
    </row>
    <row r="170" spans="1:6" x14ac:dyDescent="0.25">
      <c r="A170" s="1">
        <v>44369.430208333331</v>
      </c>
      <c r="B170" s="2">
        <v>0.4302083333333333</v>
      </c>
      <c r="C170">
        <v>0.52199983596801758</v>
      </c>
      <c r="D170">
        <v>0.34439992904663086</v>
      </c>
      <c r="E170" s="3">
        <f t="shared" si="4"/>
        <v>430.57248802642823</v>
      </c>
      <c r="F170" s="3">
        <f t="shared" si="5"/>
        <v>421.51561372070313</v>
      </c>
    </row>
    <row r="171" spans="1:6" x14ac:dyDescent="0.25">
      <c r="A171" s="1">
        <v>44369.430324074077</v>
      </c>
      <c r="B171" s="2">
        <v>0.43032407407407408</v>
      </c>
      <c r="C171">
        <v>0.55700016021728516</v>
      </c>
      <c r="D171">
        <v>0.36700010299682617</v>
      </c>
      <c r="E171" s="3">
        <f t="shared" si="4"/>
        <v>458.73234890441893</v>
      </c>
      <c r="F171" s="3">
        <f t="shared" si="5"/>
        <v>448.99742524414063</v>
      </c>
    </row>
    <row r="172" spans="1:6" x14ac:dyDescent="0.25">
      <c r="A172" s="1">
        <v>44369.430439814816</v>
      </c>
      <c r="B172" s="2">
        <v>0.4304398148148148</v>
      </c>
      <c r="C172">
        <v>0.53380012512207031</v>
      </c>
      <c r="D172">
        <v>0.35900020599365234</v>
      </c>
      <c r="E172" s="3">
        <f t="shared" si="4"/>
        <v>440.06652866821287</v>
      </c>
      <c r="F172" s="3">
        <f t="shared" si="5"/>
        <v>439.26955048828125</v>
      </c>
    </row>
    <row r="173" spans="1:6" x14ac:dyDescent="0.25">
      <c r="A173" s="1">
        <v>44369.430555555555</v>
      </c>
      <c r="B173" s="2">
        <v>0.43055555555555558</v>
      </c>
      <c r="C173">
        <v>0.5279998779296875</v>
      </c>
      <c r="D173">
        <v>0.34679985046386719</v>
      </c>
      <c r="E173" s="3">
        <f t="shared" si="4"/>
        <v>435.39988178710939</v>
      </c>
      <c r="F173" s="3">
        <f t="shared" si="5"/>
        <v>424.4339181640625</v>
      </c>
    </row>
    <row r="174" spans="1:6" x14ac:dyDescent="0.25">
      <c r="A174" s="1">
        <v>44369.430671296293</v>
      </c>
      <c r="B174" s="2">
        <v>0.43067129629629625</v>
      </c>
      <c r="C174">
        <v>0.52860021591186523</v>
      </c>
      <c r="D174">
        <v>0.34740018844604492</v>
      </c>
      <c r="E174" s="3">
        <f t="shared" si="4"/>
        <v>435.88288971405029</v>
      </c>
      <c r="F174" s="3">
        <f t="shared" si="5"/>
        <v>425.16392915039063</v>
      </c>
    </row>
    <row r="175" spans="1:6" x14ac:dyDescent="0.25">
      <c r="A175" s="1">
        <v>44369.430787037039</v>
      </c>
      <c r="B175" s="2">
        <v>0.43078703703703702</v>
      </c>
      <c r="C175">
        <v>0.52780008316040039</v>
      </c>
      <c r="D175">
        <v>0.36679983139038086</v>
      </c>
      <c r="E175" s="3">
        <f t="shared" si="4"/>
        <v>435.23913490753171</v>
      </c>
      <c r="F175" s="3">
        <f t="shared" si="5"/>
        <v>448.75389497070313</v>
      </c>
    </row>
    <row r="176" spans="1:6" x14ac:dyDescent="0.25">
      <c r="A176" s="1">
        <v>44369.430902777778</v>
      </c>
      <c r="B176" s="2">
        <v>0.4309027777777778</v>
      </c>
      <c r="C176">
        <v>0.58319997787475586</v>
      </c>
      <c r="D176">
        <v>0.36479997634887695</v>
      </c>
      <c r="E176" s="3">
        <f t="shared" si="4"/>
        <v>479.81167419891358</v>
      </c>
      <c r="F176" s="3">
        <f t="shared" si="5"/>
        <v>446.32207124023438</v>
      </c>
    </row>
    <row r="177" spans="1:6" x14ac:dyDescent="0.25">
      <c r="A177" s="1">
        <v>44369.431018518517</v>
      </c>
      <c r="B177" s="2">
        <v>0.43101851851851852</v>
      </c>
      <c r="C177">
        <v>0.57019996643066406</v>
      </c>
      <c r="D177">
        <v>0.36539983749389648</v>
      </c>
      <c r="E177" s="3">
        <f t="shared" si="4"/>
        <v>469.3523849914551</v>
      </c>
      <c r="F177" s="3">
        <f t="shared" si="5"/>
        <v>447.05150239257813</v>
      </c>
    </row>
    <row r="178" spans="1:6" x14ac:dyDescent="0.25">
      <c r="A178" s="1">
        <v>44369.431134259263</v>
      </c>
      <c r="B178" s="2">
        <v>0.43113425925925924</v>
      </c>
      <c r="C178">
        <v>0.5633997917175293</v>
      </c>
      <c r="D178">
        <v>0.35780000686645508</v>
      </c>
      <c r="E178" s="3">
        <f t="shared" si="4"/>
        <v>463.88123642425535</v>
      </c>
      <c r="F178" s="3">
        <f t="shared" si="5"/>
        <v>437.81010834960938</v>
      </c>
    </row>
    <row r="179" spans="1:6" x14ac:dyDescent="0.25">
      <c r="A179" s="1">
        <v>44369.431250000001</v>
      </c>
      <c r="B179" s="2">
        <v>0.43124999999999997</v>
      </c>
      <c r="C179">
        <v>0.56559991836547852</v>
      </c>
      <c r="D179">
        <v>0.37340021133422852</v>
      </c>
      <c r="E179" s="3">
        <f t="shared" si="4"/>
        <v>465.65137032012939</v>
      </c>
      <c r="F179" s="3">
        <f t="shared" si="5"/>
        <v>456.77995698242188</v>
      </c>
    </row>
    <row r="180" spans="1:6" x14ac:dyDescent="0.25">
      <c r="A180" s="1">
        <v>44369.43136574074</v>
      </c>
      <c r="B180" s="2">
        <v>0.43136574074074074</v>
      </c>
      <c r="C180">
        <v>0.53240013122558594</v>
      </c>
      <c r="D180">
        <v>0.35379981994628906</v>
      </c>
      <c r="E180" s="3">
        <f t="shared" si="4"/>
        <v>438.94014957885742</v>
      </c>
      <c r="F180" s="3">
        <f t="shared" si="5"/>
        <v>432.9458810546875</v>
      </c>
    </row>
    <row r="181" spans="1:6" x14ac:dyDescent="0.25">
      <c r="A181" s="1">
        <v>44369.431481481479</v>
      </c>
      <c r="B181" s="2">
        <v>0.43148148148148152</v>
      </c>
      <c r="C181">
        <v>0.52600002288818359</v>
      </c>
      <c r="D181">
        <v>0.34159994125366211</v>
      </c>
      <c r="E181" s="3">
        <f t="shared" si="4"/>
        <v>433.79087841491696</v>
      </c>
      <c r="F181" s="3">
        <f t="shared" si="5"/>
        <v>418.11082856445313</v>
      </c>
    </row>
    <row r="182" spans="1:6" x14ac:dyDescent="0.25">
      <c r="A182" s="1">
        <v>44369.431597222225</v>
      </c>
      <c r="B182" s="2">
        <v>0.43159722222222219</v>
      </c>
      <c r="C182">
        <v>0.53499984741210938</v>
      </c>
      <c r="D182">
        <v>0.34539985656738281</v>
      </c>
      <c r="E182" s="3">
        <f t="shared" si="4"/>
        <v>441.03177723388671</v>
      </c>
      <c r="F182" s="3">
        <f t="shared" si="5"/>
        <v>422.7315255859375</v>
      </c>
    </row>
    <row r="183" spans="1:6" x14ac:dyDescent="0.25">
      <c r="A183" s="1">
        <v>44369.431712962964</v>
      </c>
      <c r="B183" s="2">
        <v>0.43171296296296297</v>
      </c>
      <c r="C183">
        <v>0.53200006484985352</v>
      </c>
      <c r="D183">
        <v>0.35319995880126953</v>
      </c>
      <c r="E183" s="3">
        <f t="shared" si="4"/>
        <v>438.61827217559812</v>
      </c>
      <c r="F183" s="3">
        <f t="shared" si="5"/>
        <v>432.21644990234375</v>
      </c>
    </row>
    <row r="184" spans="1:6" x14ac:dyDescent="0.25">
      <c r="A184" s="1">
        <v>44369.431828703702</v>
      </c>
      <c r="B184" s="2">
        <v>0.43182870370370369</v>
      </c>
      <c r="C184">
        <v>0.52540016174316406</v>
      </c>
      <c r="D184">
        <v>0.34600019454956055</v>
      </c>
      <c r="E184" s="3">
        <f t="shared" si="4"/>
        <v>433.30825413208009</v>
      </c>
      <c r="F184" s="3">
        <f t="shared" si="5"/>
        <v>423.46153657226563</v>
      </c>
    </row>
    <row r="185" spans="1:6" x14ac:dyDescent="0.25">
      <c r="A185" s="1">
        <v>44369.431944444441</v>
      </c>
      <c r="B185" s="2">
        <v>0.43194444444444446</v>
      </c>
      <c r="C185">
        <v>0.51560020446777344</v>
      </c>
      <c r="D185">
        <v>0.33699989318847656</v>
      </c>
      <c r="E185" s="3">
        <f t="shared" si="4"/>
        <v>425.42360050659181</v>
      </c>
      <c r="F185" s="3">
        <f t="shared" si="5"/>
        <v>412.5171701171875</v>
      </c>
    </row>
    <row r="186" spans="1:6" x14ac:dyDescent="0.25">
      <c r="A186" s="1">
        <v>44369.432060185187</v>
      </c>
      <c r="B186" s="2">
        <v>0.43206018518518513</v>
      </c>
      <c r="C186">
        <v>0.53340005874633789</v>
      </c>
      <c r="D186">
        <v>0.34380006790161133</v>
      </c>
      <c r="E186" s="3">
        <f t="shared" si="4"/>
        <v>439.74465126495363</v>
      </c>
      <c r="F186" s="3">
        <f t="shared" si="5"/>
        <v>420.78618256835938</v>
      </c>
    </row>
    <row r="187" spans="1:6" x14ac:dyDescent="0.25">
      <c r="A187" s="1">
        <v>44369.432175925926</v>
      </c>
      <c r="B187" s="2">
        <v>0.43217592592592591</v>
      </c>
      <c r="C187">
        <v>0.54440021514892578</v>
      </c>
      <c r="D187">
        <v>0.35979986190795898</v>
      </c>
      <c r="E187" s="3">
        <f t="shared" si="4"/>
        <v>448.59493710021974</v>
      </c>
      <c r="F187" s="3">
        <f t="shared" si="5"/>
        <v>440.24193208007813</v>
      </c>
    </row>
    <row r="188" spans="1:6" x14ac:dyDescent="0.25">
      <c r="A188" s="1">
        <v>44369.432291666664</v>
      </c>
      <c r="B188" s="2">
        <v>0.43229166666666669</v>
      </c>
      <c r="C188">
        <v>0.5689997673034668</v>
      </c>
      <c r="D188">
        <v>0.36119985580444336</v>
      </c>
      <c r="E188" s="3">
        <f t="shared" si="4"/>
        <v>468.38675278167722</v>
      </c>
      <c r="F188" s="3">
        <f t="shared" si="5"/>
        <v>441.94432465820313</v>
      </c>
    </row>
    <row r="189" spans="1:6" x14ac:dyDescent="0.25">
      <c r="A189" s="1">
        <v>44369.43240740741</v>
      </c>
      <c r="B189" s="2">
        <v>0.43240740740740741</v>
      </c>
      <c r="C189">
        <v>0.61219978332519531</v>
      </c>
      <c r="D189">
        <v>0.37860012054443359</v>
      </c>
      <c r="E189" s="3">
        <f t="shared" si="4"/>
        <v>503.14375767211914</v>
      </c>
      <c r="F189" s="3">
        <f t="shared" si="5"/>
        <v>463.10304658203125</v>
      </c>
    </row>
    <row r="190" spans="1:6" x14ac:dyDescent="0.25">
      <c r="A190" s="1">
        <v>44369.432523148149</v>
      </c>
      <c r="B190" s="2">
        <v>0.43252314814814818</v>
      </c>
      <c r="C190">
        <v>0.59779977798461914</v>
      </c>
      <c r="D190">
        <v>0.3880000114440918</v>
      </c>
      <c r="E190" s="3">
        <f t="shared" si="4"/>
        <v>491.55808937530514</v>
      </c>
      <c r="F190" s="3">
        <f t="shared" si="5"/>
        <v>474.53331391601563</v>
      </c>
    </row>
    <row r="191" spans="1:6" x14ac:dyDescent="0.25">
      <c r="A191" s="1">
        <v>44369.432638888888</v>
      </c>
      <c r="B191" s="2">
        <v>0.43263888888888885</v>
      </c>
      <c r="C191">
        <v>0.55740022659301758</v>
      </c>
      <c r="D191">
        <v>0.35360002517700195</v>
      </c>
      <c r="E191" s="3">
        <f t="shared" si="4"/>
        <v>459.05422630767822</v>
      </c>
      <c r="F191" s="3">
        <f t="shared" si="5"/>
        <v>432.70293061523438</v>
      </c>
    </row>
    <row r="192" spans="1:6" x14ac:dyDescent="0.25">
      <c r="A192" s="1">
        <v>44369.432754629626</v>
      </c>
      <c r="B192" s="2">
        <v>0.43275462962962963</v>
      </c>
      <c r="C192">
        <v>0.55179977416992188</v>
      </c>
      <c r="D192">
        <v>0.36679983139038086</v>
      </c>
      <c r="E192" s="3">
        <f t="shared" si="4"/>
        <v>454.54832630615232</v>
      </c>
      <c r="F192" s="3">
        <f t="shared" si="5"/>
        <v>448.75389497070313</v>
      </c>
    </row>
    <row r="193" spans="1:6" x14ac:dyDescent="0.25">
      <c r="A193" s="1">
        <v>44369.432870370372</v>
      </c>
      <c r="B193" s="2">
        <v>0.43287037037037041</v>
      </c>
      <c r="C193">
        <v>0.57639980316162109</v>
      </c>
      <c r="D193">
        <v>0.3787999153137207</v>
      </c>
      <c r="E193" s="3">
        <f t="shared" si="4"/>
        <v>474.34052563171383</v>
      </c>
      <c r="F193" s="3">
        <f t="shared" si="5"/>
        <v>463.34599702148438</v>
      </c>
    </row>
    <row r="194" spans="1:6" x14ac:dyDescent="0.25">
      <c r="A194" s="1">
        <v>44369.432986111111</v>
      </c>
      <c r="B194" s="2">
        <v>0.43298611111111113</v>
      </c>
      <c r="C194">
        <v>0.60379981994628906</v>
      </c>
      <c r="D194">
        <v>0.37039995193481445</v>
      </c>
      <c r="E194" s="3">
        <f t="shared" si="4"/>
        <v>496.38548313598631</v>
      </c>
      <c r="F194" s="3">
        <f t="shared" si="5"/>
        <v>453.13164155273438</v>
      </c>
    </row>
    <row r="195" spans="1:6" x14ac:dyDescent="0.25">
      <c r="A195" s="1">
        <v>44369.43310185185</v>
      </c>
      <c r="B195" s="2">
        <v>0.43310185185185185</v>
      </c>
      <c r="C195">
        <v>0.62080001831054688</v>
      </c>
      <c r="D195">
        <v>0.40360021591186523</v>
      </c>
      <c r="E195" s="3">
        <f t="shared" si="4"/>
        <v>510.06316273193357</v>
      </c>
      <c r="F195" s="3">
        <f t="shared" si="5"/>
        <v>493.50316254882813</v>
      </c>
    </row>
    <row r="196" spans="1:6" x14ac:dyDescent="0.25">
      <c r="A196" s="1">
        <v>44369.433217592596</v>
      </c>
      <c r="B196" s="2">
        <v>0.43321759259259257</v>
      </c>
      <c r="C196">
        <v>0.58820009231567383</v>
      </c>
      <c r="D196">
        <v>0.35960006713867188</v>
      </c>
      <c r="E196" s="3">
        <f t="shared" ref="E196:E259" si="6">804.56*C196-4.4077+$G$3</f>
        <v>483.83456627349852</v>
      </c>
      <c r="F196" s="3">
        <f t="shared" ref="F196:F259" si="7">D196*1216+2.7253</f>
        <v>439.998981640625</v>
      </c>
    </row>
    <row r="197" spans="1:6" x14ac:dyDescent="0.25">
      <c r="A197" s="1">
        <v>44369.433333333334</v>
      </c>
      <c r="B197" s="2">
        <v>0.43333333333333335</v>
      </c>
      <c r="C197">
        <v>0.60680007934570313</v>
      </c>
      <c r="D197">
        <v>0.38840007781982422</v>
      </c>
      <c r="E197" s="3">
        <f t="shared" si="6"/>
        <v>498.79937183837887</v>
      </c>
      <c r="F197" s="3">
        <f t="shared" si="7"/>
        <v>475.01979462890625</v>
      </c>
    </row>
    <row r="198" spans="1:6" x14ac:dyDescent="0.25">
      <c r="A198" s="1">
        <v>44369.43346064815</v>
      </c>
      <c r="B198" s="2">
        <v>0.43346064814814816</v>
      </c>
      <c r="C198">
        <v>0.625</v>
      </c>
      <c r="D198">
        <v>0.38560009002685547</v>
      </c>
      <c r="E198" s="3">
        <f t="shared" si="6"/>
        <v>513.44229999999993</v>
      </c>
      <c r="F198" s="3">
        <f t="shared" si="7"/>
        <v>471.61500947265625</v>
      </c>
    </row>
    <row r="199" spans="1:6" x14ac:dyDescent="0.25">
      <c r="A199" s="1">
        <v>44369.433576388888</v>
      </c>
      <c r="B199" s="2">
        <v>0.43357638888888889</v>
      </c>
      <c r="C199">
        <v>0.5560002326965332</v>
      </c>
      <c r="D199">
        <v>0.37939977645874023</v>
      </c>
      <c r="E199" s="3">
        <f t="shared" si="6"/>
        <v>457.92784721832277</v>
      </c>
      <c r="F199" s="3">
        <f t="shared" si="7"/>
        <v>464.07542817382813</v>
      </c>
    </row>
    <row r="200" spans="1:6" x14ac:dyDescent="0.25">
      <c r="A200" s="1">
        <v>44369.433692129627</v>
      </c>
      <c r="B200" s="2">
        <v>0.43369212962962966</v>
      </c>
      <c r="C200">
        <v>0.54419994354248047</v>
      </c>
      <c r="D200">
        <v>0.35680007934570313</v>
      </c>
      <c r="E200" s="3">
        <f t="shared" si="6"/>
        <v>448.43380657653807</v>
      </c>
      <c r="F200" s="3">
        <f t="shared" si="7"/>
        <v>436.594196484375</v>
      </c>
    </row>
    <row r="201" spans="1:6" x14ac:dyDescent="0.25">
      <c r="A201" s="1">
        <v>44369.433807870373</v>
      </c>
      <c r="B201" s="2">
        <v>0.43380787037037033</v>
      </c>
      <c r="C201">
        <v>0.58860015869140625</v>
      </c>
      <c r="D201">
        <v>0.3731999397277832</v>
      </c>
      <c r="E201" s="3">
        <f t="shared" si="6"/>
        <v>484.15644367675782</v>
      </c>
      <c r="F201" s="3">
        <f t="shared" si="7"/>
        <v>456.53642670898438</v>
      </c>
    </row>
    <row r="202" spans="1:6" x14ac:dyDescent="0.25">
      <c r="A202" s="1">
        <v>44369.433923611112</v>
      </c>
      <c r="B202" s="2">
        <v>0.43392361111111111</v>
      </c>
      <c r="C202">
        <v>0.5633997917175293</v>
      </c>
      <c r="D202">
        <v>0.3694000244140625</v>
      </c>
      <c r="E202" s="3">
        <f t="shared" si="6"/>
        <v>463.88123642425535</v>
      </c>
      <c r="F202" s="3">
        <f t="shared" si="7"/>
        <v>451.9157296875</v>
      </c>
    </row>
    <row r="203" spans="1:6" x14ac:dyDescent="0.25">
      <c r="A203" s="1">
        <v>44369.434039351851</v>
      </c>
      <c r="B203" s="2">
        <v>0.43403935185185188</v>
      </c>
      <c r="C203">
        <v>0.62580013275146484</v>
      </c>
      <c r="D203">
        <v>0.42519998550415039</v>
      </c>
      <c r="E203" s="3">
        <f t="shared" si="6"/>
        <v>514.08605480651852</v>
      </c>
      <c r="F203" s="3">
        <f t="shared" si="7"/>
        <v>519.76848237304682</v>
      </c>
    </row>
    <row r="204" spans="1:6" x14ac:dyDescent="0.25">
      <c r="A204" s="1">
        <v>44369.434155092589</v>
      </c>
      <c r="B204" s="2">
        <v>0.43415509259259261</v>
      </c>
      <c r="C204">
        <v>0.74599981307983398</v>
      </c>
      <c r="D204">
        <v>0.47319984436035156</v>
      </c>
      <c r="E204" s="3">
        <f t="shared" si="6"/>
        <v>610.79390961151125</v>
      </c>
      <c r="F204" s="3">
        <f t="shared" si="7"/>
        <v>578.13631074218745</v>
      </c>
    </row>
    <row r="205" spans="1:6" x14ac:dyDescent="0.25">
      <c r="A205" s="1">
        <v>44369.434270833335</v>
      </c>
      <c r="B205" s="2">
        <v>0.43427083333333333</v>
      </c>
      <c r="C205">
        <v>0.70160007476806641</v>
      </c>
      <c r="D205">
        <v>0.48159980773925781</v>
      </c>
      <c r="E205" s="3">
        <f t="shared" si="6"/>
        <v>575.07165615539554</v>
      </c>
      <c r="F205" s="3">
        <f t="shared" si="7"/>
        <v>588.35066621093745</v>
      </c>
    </row>
    <row r="206" spans="1:6" x14ac:dyDescent="0.25">
      <c r="A206" s="1">
        <v>44369.434386574074</v>
      </c>
      <c r="B206" s="2">
        <v>0.43438657407407405</v>
      </c>
      <c r="C206">
        <v>0.65579986572265625</v>
      </c>
      <c r="D206">
        <v>0.42980003356933594</v>
      </c>
      <c r="E206" s="3">
        <f t="shared" si="6"/>
        <v>538.22263996582035</v>
      </c>
      <c r="F206" s="3">
        <f t="shared" si="7"/>
        <v>525.36214082031245</v>
      </c>
    </row>
    <row r="207" spans="1:6" x14ac:dyDescent="0.25">
      <c r="A207" s="1">
        <v>44369.434502314813</v>
      </c>
      <c r="B207" s="2">
        <v>0.43450231481481483</v>
      </c>
      <c r="C207">
        <v>0.74079990386962891</v>
      </c>
      <c r="D207">
        <v>0.47179985046386719</v>
      </c>
      <c r="E207" s="3">
        <f t="shared" si="6"/>
        <v>606.61027065734856</v>
      </c>
      <c r="F207" s="3">
        <f t="shared" si="7"/>
        <v>576.43391816406245</v>
      </c>
    </row>
    <row r="208" spans="1:6" x14ac:dyDescent="0.25">
      <c r="A208" s="1">
        <v>44369.434618055559</v>
      </c>
      <c r="B208" s="2">
        <v>0.4346180555555556</v>
      </c>
      <c r="C208">
        <v>0.66379976272583008</v>
      </c>
      <c r="D208">
        <v>0.49399995803833008</v>
      </c>
      <c r="E208" s="3">
        <f t="shared" si="6"/>
        <v>544.65903709869383</v>
      </c>
      <c r="F208" s="3">
        <f t="shared" si="7"/>
        <v>603.42924897460932</v>
      </c>
    </row>
    <row r="209" spans="1:6" x14ac:dyDescent="0.25">
      <c r="A209" s="1">
        <v>44369.434733796297</v>
      </c>
      <c r="B209" s="2">
        <v>0.43473379629629627</v>
      </c>
      <c r="C209">
        <v>0.60039997100830078</v>
      </c>
      <c r="D209">
        <v>0.39739990234375</v>
      </c>
      <c r="E209" s="3">
        <f t="shared" si="6"/>
        <v>493.65010067443848</v>
      </c>
      <c r="F209" s="3">
        <f t="shared" si="7"/>
        <v>485.96358125</v>
      </c>
    </row>
    <row r="210" spans="1:6" x14ac:dyDescent="0.25">
      <c r="A210" s="1">
        <v>44369.434849537036</v>
      </c>
      <c r="B210" s="2">
        <v>0.43484953703703705</v>
      </c>
      <c r="C210">
        <v>0.57320022583007813</v>
      </c>
      <c r="D210">
        <v>0.37799978256225586</v>
      </c>
      <c r="E210" s="3">
        <f t="shared" si="6"/>
        <v>471.76627369384767</v>
      </c>
      <c r="F210" s="3">
        <f t="shared" si="7"/>
        <v>462.37303559570313</v>
      </c>
    </row>
    <row r="211" spans="1:6" x14ac:dyDescent="0.25">
      <c r="A211" s="1">
        <v>44369.434965277775</v>
      </c>
      <c r="B211" s="2">
        <v>0.43496527777777777</v>
      </c>
      <c r="C211">
        <v>0.61140012741088867</v>
      </c>
      <c r="D211">
        <v>0.39620018005371094</v>
      </c>
      <c r="E211" s="3">
        <f t="shared" si="6"/>
        <v>502.50038650970458</v>
      </c>
      <c r="F211" s="3">
        <f t="shared" si="7"/>
        <v>484.5047189453125</v>
      </c>
    </row>
    <row r="212" spans="1:6" x14ac:dyDescent="0.25">
      <c r="A212" s="1">
        <v>44369.435081018521</v>
      </c>
      <c r="B212" s="2">
        <v>0.43508101851851855</v>
      </c>
      <c r="C212">
        <v>0.59859991073608398</v>
      </c>
      <c r="D212">
        <v>0.40059995651245117</v>
      </c>
      <c r="E212" s="3">
        <f t="shared" si="6"/>
        <v>492.20184418182373</v>
      </c>
      <c r="F212" s="3">
        <f t="shared" si="7"/>
        <v>489.85484711914063</v>
      </c>
    </row>
    <row r="213" spans="1:6" x14ac:dyDescent="0.25">
      <c r="A213" s="1">
        <v>44369.435196759259</v>
      </c>
      <c r="B213" s="2">
        <v>0.43519675925925921</v>
      </c>
      <c r="C213">
        <v>0.55380010604858398</v>
      </c>
      <c r="D213">
        <v>0.35839986801147461</v>
      </c>
      <c r="E213" s="3">
        <f t="shared" si="6"/>
        <v>456.15771332244873</v>
      </c>
      <c r="F213" s="3">
        <f t="shared" si="7"/>
        <v>438.53953950195313</v>
      </c>
    </row>
    <row r="214" spans="1:6" x14ac:dyDescent="0.25">
      <c r="A214" s="1">
        <v>44369.435312499998</v>
      </c>
      <c r="B214" s="2">
        <v>0.43531249999999999</v>
      </c>
      <c r="C214">
        <v>0.5503997802734375</v>
      </c>
      <c r="D214">
        <v>0.3619999885559082</v>
      </c>
      <c r="E214" s="3">
        <f t="shared" si="6"/>
        <v>453.42194721679687</v>
      </c>
      <c r="F214" s="3">
        <f t="shared" si="7"/>
        <v>442.91728608398438</v>
      </c>
    </row>
    <row r="215" spans="1:6" x14ac:dyDescent="0.25">
      <c r="A215" s="1">
        <v>44369.435428240744</v>
      </c>
      <c r="B215" s="2">
        <v>0.43542824074074077</v>
      </c>
      <c r="C215">
        <v>0.5932002067565918</v>
      </c>
      <c r="D215">
        <v>0.40619993209838867</v>
      </c>
      <c r="E215" s="3">
        <f t="shared" si="6"/>
        <v>487.85745834808347</v>
      </c>
      <c r="F215" s="3">
        <f t="shared" si="7"/>
        <v>496.66441743164063</v>
      </c>
    </row>
    <row r="216" spans="1:6" x14ac:dyDescent="0.25">
      <c r="A216" s="1">
        <v>44369.435543981483</v>
      </c>
      <c r="B216" s="2">
        <v>0.43554398148148149</v>
      </c>
      <c r="C216">
        <v>0.5317997932434082</v>
      </c>
      <c r="D216">
        <v>0.36420011520385742</v>
      </c>
      <c r="E216" s="3">
        <f t="shared" si="6"/>
        <v>438.45714165191652</v>
      </c>
      <c r="F216" s="3">
        <f t="shared" si="7"/>
        <v>445.59264008789063</v>
      </c>
    </row>
    <row r="217" spans="1:6" x14ac:dyDescent="0.25">
      <c r="A217" s="1">
        <v>44369.435659722221</v>
      </c>
      <c r="B217" s="2">
        <v>0.43565972222222221</v>
      </c>
      <c r="C217">
        <v>0.54619979858398438</v>
      </c>
      <c r="D217">
        <v>0.35620021820068359</v>
      </c>
      <c r="E217" s="3">
        <f t="shared" si="6"/>
        <v>450.04280994873045</v>
      </c>
      <c r="F217" s="3">
        <f t="shared" si="7"/>
        <v>435.86476533203125</v>
      </c>
    </row>
    <row r="218" spans="1:6" x14ac:dyDescent="0.25">
      <c r="A218" s="1">
        <v>44369.43577546296</v>
      </c>
      <c r="B218" s="2">
        <v>0.43577546296296293</v>
      </c>
      <c r="C218">
        <v>0.52479982376098633</v>
      </c>
      <c r="D218">
        <v>0.35960006713867188</v>
      </c>
      <c r="E218" s="3">
        <f t="shared" si="6"/>
        <v>432.82524620513914</v>
      </c>
      <c r="F218" s="3">
        <f t="shared" si="7"/>
        <v>439.998981640625</v>
      </c>
    </row>
    <row r="219" spans="1:6" x14ac:dyDescent="0.25">
      <c r="A219" s="1">
        <v>44369.435891203706</v>
      </c>
      <c r="B219" s="2">
        <v>0.43589120370370371</v>
      </c>
      <c r="C219">
        <v>0.52220010757446289</v>
      </c>
      <c r="D219">
        <v>0.34600019454956055</v>
      </c>
      <c r="E219" s="3">
        <f t="shared" si="6"/>
        <v>430.73361855010984</v>
      </c>
      <c r="F219" s="3">
        <f t="shared" si="7"/>
        <v>423.46153657226563</v>
      </c>
    </row>
    <row r="220" spans="1:6" x14ac:dyDescent="0.25">
      <c r="A220" s="1">
        <v>44369.436006944445</v>
      </c>
      <c r="B220" s="2">
        <v>0.43600694444444449</v>
      </c>
      <c r="C220">
        <v>0.51079988479614258</v>
      </c>
      <c r="D220">
        <v>0.34060001373291016</v>
      </c>
      <c r="E220" s="3">
        <f t="shared" si="6"/>
        <v>421.5614553115845</v>
      </c>
      <c r="F220" s="3">
        <f t="shared" si="7"/>
        <v>416.89491669921875</v>
      </c>
    </row>
    <row r="221" spans="1:6" x14ac:dyDescent="0.25">
      <c r="A221" s="1">
        <v>44369.436122685183</v>
      </c>
      <c r="B221" s="2">
        <v>0.43612268518518515</v>
      </c>
      <c r="C221">
        <v>0.51380014419555664</v>
      </c>
      <c r="D221">
        <v>0.33680009841918945</v>
      </c>
      <c r="E221" s="3">
        <f t="shared" si="6"/>
        <v>423.97534401397706</v>
      </c>
      <c r="F221" s="3">
        <f t="shared" si="7"/>
        <v>412.27421967773438</v>
      </c>
    </row>
    <row r="222" spans="1:6" x14ac:dyDescent="0.25">
      <c r="A222" s="1">
        <v>44369.436238425929</v>
      </c>
      <c r="B222" s="2">
        <v>0.43623842592592593</v>
      </c>
      <c r="C222">
        <v>0.64219999313354492</v>
      </c>
      <c r="D222">
        <v>0.41139984130859375</v>
      </c>
      <c r="E222" s="3">
        <f t="shared" si="6"/>
        <v>527.28072647552494</v>
      </c>
      <c r="F222" s="3">
        <f t="shared" si="7"/>
        <v>502.98750703125</v>
      </c>
    </row>
    <row r="223" spans="1:6" x14ac:dyDescent="0.25">
      <c r="A223" s="1">
        <v>44369.436354166668</v>
      </c>
      <c r="B223" s="2">
        <v>0.43635416666666665</v>
      </c>
      <c r="C223">
        <v>0.60279989242553711</v>
      </c>
      <c r="D223">
        <v>0.37300014495849609</v>
      </c>
      <c r="E223" s="3">
        <f t="shared" si="6"/>
        <v>495.58098144989015</v>
      </c>
      <c r="F223" s="3">
        <f t="shared" si="7"/>
        <v>456.29347626953125</v>
      </c>
    </row>
    <row r="224" spans="1:6" x14ac:dyDescent="0.25">
      <c r="A224" s="1">
        <v>44369.436469907407</v>
      </c>
      <c r="B224" s="2">
        <v>0.43646990740740743</v>
      </c>
      <c r="C224">
        <v>0.59579992294311523</v>
      </c>
      <c r="D224">
        <v>0.39200019836425781</v>
      </c>
      <c r="E224" s="3">
        <f t="shared" si="6"/>
        <v>489.94908600311277</v>
      </c>
      <c r="F224" s="3">
        <f t="shared" si="7"/>
        <v>479.3975412109375</v>
      </c>
    </row>
    <row r="225" spans="1:6" x14ac:dyDescent="0.25">
      <c r="A225" s="1">
        <v>44369.436585648145</v>
      </c>
      <c r="B225" s="2">
        <v>0.4365856481481481</v>
      </c>
      <c r="C225">
        <v>0.53240013122558594</v>
      </c>
      <c r="D225">
        <v>0.35599994659423828</v>
      </c>
      <c r="E225" s="3">
        <f t="shared" si="6"/>
        <v>438.94014957885742</v>
      </c>
      <c r="F225" s="3">
        <f t="shared" si="7"/>
        <v>435.62123505859375</v>
      </c>
    </row>
    <row r="226" spans="1:6" x14ac:dyDescent="0.25">
      <c r="A226" s="1">
        <v>44369.436701388891</v>
      </c>
      <c r="B226" s="2">
        <v>0.43670138888888888</v>
      </c>
      <c r="C226">
        <v>0.52820014953613281</v>
      </c>
      <c r="D226">
        <v>0.34600019454956055</v>
      </c>
      <c r="E226" s="3">
        <f t="shared" si="6"/>
        <v>435.561012310791</v>
      </c>
      <c r="F226" s="3">
        <f t="shared" si="7"/>
        <v>423.46153657226563</v>
      </c>
    </row>
    <row r="227" spans="1:6" x14ac:dyDescent="0.25">
      <c r="A227" s="1">
        <v>44369.43681712963</v>
      </c>
      <c r="B227" s="2">
        <v>0.43681712962962965</v>
      </c>
      <c r="C227">
        <v>0.55880022048950195</v>
      </c>
      <c r="D227">
        <v>0.36980009078979492</v>
      </c>
      <c r="E227" s="3">
        <f t="shared" si="6"/>
        <v>460.18060539703367</v>
      </c>
      <c r="F227" s="3">
        <f t="shared" si="7"/>
        <v>452.40221040039063</v>
      </c>
    </row>
    <row r="228" spans="1:6" x14ac:dyDescent="0.25">
      <c r="A228" s="1">
        <v>44369.436932870369</v>
      </c>
      <c r="B228" s="2">
        <v>0.43693287037037037</v>
      </c>
      <c r="C228">
        <v>0.58239984512329102</v>
      </c>
      <c r="D228">
        <v>0.38119983673095703</v>
      </c>
      <c r="E228" s="3">
        <f t="shared" si="6"/>
        <v>479.16791939239499</v>
      </c>
      <c r="F228" s="3">
        <f t="shared" si="7"/>
        <v>466.26430146484375</v>
      </c>
    </row>
    <row r="229" spans="1:6" x14ac:dyDescent="0.25">
      <c r="A229" s="1">
        <v>44369.437048611115</v>
      </c>
      <c r="B229" s="2">
        <v>0.4370486111111111</v>
      </c>
      <c r="C229">
        <v>0.59959983825683594</v>
      </c>
      <c r="D229">
        <v>0.40740013122558594</v>
      </c>
      <c r="E229" s="3">
        <f t="shared" si="6"/>
        <v>493.00634586791989</v>
      </c>
      <c r="F229" s="3">
        <f t="shared" si="7"/>
        <v>498.1238595703125</v>
      </c>
    </row>
    <row r="230" spans="1:6" x14ac:dyDescent="0.25">
      <c r="A230" s="1">
        <v>44369.437164351853</v>
      </c>
      <c r="B230" s="2">
        <v>0.43716435185185182</v>
      </c>
      <c r="C230">
        <v>0.5297999382019043</v>
      </c>
      <c r="D230">
        <v>0.3600001335144043</v>
      </c>
      <c r="E230" s="3">
        <f t="shared" si="6"/>
        <v>436.84813827972414</v>
      </c>
      <c r="F230" s="3">
        <f t="shared" si="7"/>
        <v>440.48546235351563</v>
      </c>
    </row>
    <row r="231" spans="1:6" x14ac:dyDescent="0.25">
      <c r="A231" s="1">
        <v>44369.437280092592</v>
      </c>
      <c r="B231" s="2">
        <v>0.4372800925925926</v>
      </c>
      <c r="C231">
        <v>0.59619998931884766</v>
      </c>
      <c r="D231">
        <v>0.38159990310668945</v>
      </c>
      <c r="E231" s="3">
        <f t="shared" si="6"/>
        <v>490.27096340637206</v>
      </c>
      <c r="F231" s="3">
        <f t="shared" si="7"/>
        <v>466.75078217773438</v>
      </c>
    </row>
    <row r="232" spans="1:6" x14ac:dyDescent="0.25">
      <c r="A232" s="1">
        <v>44369.437395833331</v>
      </c>
      <c r="B232" s="2">
        <v>0.43739583333333337</v>
      </c>
      <c r="C232">
        <v>0.73519992828369141</v>
      </c>
      <c r="D232">
        <v>0.4271998405456543</v>
      </c>
      <c r="E232" s="3">
        <f t="shared" si="6"/>
        <v>602.10475429992675</v>
      </c>
      <c r="F232" s="3">
        <f t="shared" si="7"/>
        <v>522.20030610351557</v>
      </c>
    </row>
    <row r="233" spans="1:6" x14ac:dyDescent="0.25">
      <c r="A233" s="1">
        <v>44369.437511574077</v>
      </c>
      <c r="B233" s="2">
        <v>0.43751157407407404</v>
      </c>
      <c r="C233">
        <v>0.8564000129699707</v>
      </c>
      <c r="D233">
        <v>0.58939981460571289</v>
      </c>
      <c r="E233" s="3">
        <f t="shared" si="6"/>
        <v>699.61749443511962</v>
      </c>
      <c r="F233" s="3">
        <f t="shared" si="7"/>
        <v>719.43547456054682</v>
      </c>
    </row>
    <row r="234" spans="1:6" x14ac:dyDescent="0.25">
      <c r="A234" s="1">
        <v>44369.437627314815</v>
      </c>
      <c r="B234" s="2">
        <v>0.43762731481481482</v>
      </c>
      <c r="C234">
        <v>0.75979995727539063</v>
      </c>
      <c r="D234">
        <v>0.52120018005371094</v>
      </c>
      <c r="E234" s="3">
        <f t="shared" si="6"/>
        <v>621.89695362548821</v>
      </c>
      <c r="F234" s="3">
        <f t="shared" si="7"/>
        <v>636.50471894531245</v>
      </c>
    </row>
    <row r="235" spans="1:6" x14ac:dyDescent="0.25">
      <c r="A235" s="1">
        <v>44369.437743055554</v>
      </c>
      <c r="B235" s="2">
        <v>0.43774305555555554</v>
      </c>
      <c r="C235">
        <v>0.761199951171875</v>
      </c>
      <c r="D235">
        <v>0.52199983596801758</v>
      </c>
      <c r="E235" s="3">
        <f t="shared" si="6"/>
        <v>623.02333271484372</v>
      </c>
      <c r="F235" s="3">
        <f t="shared" si="7"/>
        <v>637.47710053710932</v>
      </c>
    </row>
    <row r="236" spans="1:6" x14ac:dyDescent="0.25">
      <c r="A236" s="1">
        <v>44369.437858796293</v>
      </c>
      <c r="B236" s="2">
        <v>0.43785879629629632</v>
      </c>
      <c r="C236">
        <v>0.65899991989135742</v>
      </c>
      <c r="D236">
        <v>0.46560001373291016</v>
      </c>
      <c r="E236" s="3">
        <f t="shared" si="6"/>
        <v>540.79727554779049</v>
      </c>
      <c r="F236" s="3">
        <f t="shared" si="7"/>
        <v>568.8949166992187</v>
      </c>
    </row>
    <row r="237" spans="1:6" x14ac:dyDescent="0.25">
      <c r="A237" s="1">
        <v>44369.437974537039</v>
      </c>
      <c r="B237" s="2">
        <v>0.43797453703703698</v>
      </c>
      <c r="C237">
        <v>0.54979991912841797</v>
      </c>
      <c r="D237">
        <v>0.37080001831054688</v>
      </c>
      <c r="E237" s="3">
        <f t="shared" si="6"/>
        <v>452.93932293395994</v>
      </c>
      <c r="F237" s="3">
        <f t="shared" si="7"/>
        <v>453.618122265625</v>
      </c>
    </row>
    <row r="238" spans="1:6" x14ac:dyDescent="0.25">
      <c r="A238" s="1">
        <v>44369.438090277778</v>
      </c>
      <c r="B238" s="2">
        <v>0.43809027777777776</v>
      </c>
      <c r="C238">
        <v>0.52580022811889648</v>
      </c>
      <c r="D238">
        <v>0.35419988632202148</v>
      </c>
      <c r="E238" s="3">
        <f t="shared" si="6"/>
        <v>433.63013153533933</v>
      </c>
      <c r="F238" s="3">
        <f t="shared" si="7"/>
        <v>433.43236176757813</v>
      </c>
    </row>
    <row r="239" spans="1:6" x14ac:dyDescent="0.25">
      <c r="A239" s="1">
        <v>44369.438206018516</v>
      </c>
      <c r="B239" s="2">
        <v>0.43820601851851854</v>
      </c>
      <c r="C239">
        <v>0.51380014419555664</v>
      </c>
      <c r="D239">
        <v>0.34380006790161133</v>
      </c>
      <c r="E239" s="3">
        <f t="shared" si="6"/>
        <v>423.97534401397706</v>
      </c>
      <c r="F239" s="3">
        <f t="shared" si="7"/>
        <v>420.78618256835938</v>
      </c>
    </row>
    <row r="240" spans="1:6" x14ac:dyDescent="0.25">
      <c r="A240" s="1">
        <v>44369.438321759262</v>
      </c>
      <c r="B240" s="2">
        <v>0.43832175925925926</v>
      </c>
      <c r="C240">
        <v>0.51000022888183594</v>
      </c>
      <c r="D240">
        <v>0.34159994125366211</v>
      </c>
      <c r="E240" s="3">
        <f t="shared" si="6"/>
        <v>420.91808414916994</v>
      </c>
      <c r="F240" s="3">
        <f t="shared" si="7"/>
        <v>418.11082856445313</v>
      </c>
    </row>
    <row r="241" spans="1:6" x14ac:dyDescent="0.25">
      <c r="A241" s="1">
        <v>44369.438437500001</v>
      </c>
      <c r="B241" s="2">
        <v>0.43843750000000004</v>
      </c>
      <c r="C241">
        <v>0.50759983062744141</v>
      </c>
      <c r="D241">
        <v>0.33920001983642578</v>
      </c>
      <c r="E241" s="3">
        <f t="shared" si="6"/>
        <v>418.98681972961424</v>
      </c>
      <c r="F241" s="3">
        <f t="shared" si="7"/>
        <v>415.19252412109375</v>
      </c>
    </row>
    <row r="242" spans="1:6" x14ac:dyDescent="0.25">
      <c r="A242" s="1">
        <v>44369.43855324074</v>
      </c>
      <c r="B242" s="2">
        <v>0.4385532407407407</v>
      </c>
      <c r="C242">
        <v>0.50699996948242188</v>
      </c>
      <c r="D242">
        <v>0.33799982070922852</v>
      </c>
      <c r="E242" s="3">
        <f t="shared" si="6"/>
        <v>418.50419544677732</v>
      </c>
      <c r="F242" s="3">
        <f t="shared" si="7"/>
        <v>413.73308198242188</v>
      </c>
    </row>
    <row r="243" spans="1:6" x14ac:dyDescent="0.25">
      <c r="A243" s="1">
        <v>44369.438668981478</v>
      </c>
      <c r="B243" s="2">
        <v>0.43866898148148148</v>
      </c>
      <c r="C243">
        <v>0.50820016860961914</v>
      </c>
      <c r="D243">
        <v>0.33720016479492188</v>
      </c>
      <c r="E243" s="3">
        <f t="shared" si="6"/>
        <v>419.4698276565552</v>
      </c>
      <c r="F243" s="3">
        <f t="shared" si="7"/>
        <v>412.760700390625</v>
      </c>
    </row>
    <row r="244" spans="1:6" x14ac:dyDescent="0.25">
      <c r="A244" s="1">
        <v>44369.438784722224</v>
      </c>
      <c r="B244" s="2">
        <v>0.43878472222222226</v>
      </c>
      <c r="C244">
        <v>0.51940011978149414</v>
      </c>
      <c r="D244">
        <v>0.33939981460571289</v>
      </c>
      <c r="E244" s="3">
        <f t="shared" si="6"/>
        <v>428.48086037139893</v>
      </c>
      <c r="F244" s="3">
        <f t="shared" si="7"/>
        <v>415.43547456054688</v>
      </c>
    </row>
    <row r="245" spans="1:6" x14ac:dyDescent="0.25">
      <c r="A245" s="1">
        <v>44369.438900462963</v>
      </c>
      <c r="B245" s="2">
        <v>0.43890046296296298</v>
      </c>
      <c r="C245">
        <v>0.54640007019042969</v>
      </c>
      <c r="D245">
        <v>0.34240007400512695</v>
      </c>
      <c r="E245" s="3">
        <f t="shared" si="6"/>
        <v>450.20394047241211</v>
      </c>
      <c r="F245" s="3">
        <f t="shared" si="7"/>
        <v>419.08378999023438</v>
      </c>
    </row>
    <row r="246" spans="1:6" x14ac:dyDescent="0.25">
      <c r="A246" s="1">
        <v>44369.439016203702</v>
      </c>
      <c r="B246" s="2">
        <v>0.4390162037037037</v>
      </c>
      <c r="C246">
        <v>0.55980014801025391</v>
      </c>
      <c r="D246">
        <v>0.35979986190795898</v>
      </c>
      <c r="E246" s="3">
        <f t="shared" si="6"/>
        <v>460.98510708312989</v>
      </c>
      <c r="F246" s="3">
        <f t="shared" si="7"/>
        <v>440.24193208007813</v>
      </c>
    </row>
    <row r="247" spans="1:6" x14ac:dyDescent="0.25">
      <c r="A247" s="1">
        <v>44369.439131944448</v>
      </c>
      <c r="B247" s="2">
        <v>0.43913194444444442</v>
      </c>
      <c r="C247">
        <v>0.54780006408691406</v>
      </c>
      <c r="D247">
        <v>0.3619999885559082</v>
      </c>
      <c r="E247" s="3">
        <f t="shared" si="6"/>
        <v>451.33031956176757</v>
      </c>
      <c r="F247" s="3">
        <f t="shared" si="7"/>
        <v>442.91728608398438</v>
      </c>
    </row>
    <row r="248" spans="1:6" x14ac:dyDescent="0.25">
      <c r="A248" s="1">
        <v>44369.439247685186</v>
      </c>
      <c r="B248" s="2">
        <v>0.4392476851851852</v>
      </c>
      <c r="C248">
        <v>0.57959985733032227</v>
      </c>
      <c r="D248">
        <v>0.36740016937255859</v>
      </c>
      <c r="E248" s="3">
        <f t="shared" si="6"/>
        <v>476.91516121368409</v>
      </c>
      <c r="F248" s="3">
        <f t="shared" si="7"/>
        <v>449.48390595703125</v>
      </c>
    </row>
    <row r="249" spans="1:6" x14ac:dyDescent="0.25">
      <c r="A249" s="1">
        <v>44369.439363425925</v>
      </c>
      <c r="B249" s="2">
        <v>0.43936342592592598</v>
      </c>
      <c r="C249">
        <v>0.59439992904663086</v>
      </c>
      <c r="D249">
        <v>0.40040016174316406</v>
      </c>
      <c r="E249" s="3">
        <f t="shared" si="6"/>
        <v>488.82270691375732</v>
      </c>
      <c r="F249" s="3">
        <f t="shared" si="7"/>
        <v>489.6118966796875</v>
      </c>
    </row>
    <row r="250" spans="1:6" x14ac:dyDescent="0.25">
      <c r="A250" s="1">
        <v>44369.439479166664</v>
      </c>
      <c r="B250" s="2">
        <v>0.43947916666666664</v>
      </c>
      <c r="C250">
        <v>0.55560016632080078</v>
      </c>
      <c r="D250">
        <v>0.37760019302368164</v>
      </c>
      <c r="E250" s="3">
        <f t="shared" si="6"/>
        <v>457.60596981506347</v>
      </c>
      <c r="F250" s="3">
        <f t="shared" si="7"/>
        <v>461.88713471679688</v>
      </c>
    </row>
    <row r="251" spans="1:6" x14ac:dyDescent="0.25">
      <c r="A251" s="1">
        <v>44369.43959490741</v>
      </c>
      <c r="B251" s="2">
        <v>0.43959490740740742</v>
      </c>
      <c r="C251">
        <v>0.51660013198852539</v>
      </c>
      <c r="D251">
        <v>0.34800004959106445</v>
      </c>
      <c r="E251" s="3">
        <f t="shared" si="6"/>
        <v>426.22810219268797</v>
      </c>
      <c r="F251" s="3">
        <f t="shared" si="7"/>
        <v>425.89336030273438</v>
      </c>
    </row>
    <row r="252" spans="1:6" x14ac:dyDescent="0.25">
      <c r="A252" s="1">
        <v>44369.439710648148</v>
      </c>
      <c r="B252" s="2">
        <v>0.43971064814814814</v>
      </c>
      <c r="C252">
        <v>0.63560009002685547</v>
      </c>
      <c r="D252">
        <v>0.36079978942871094</v>
      </c>
      <c r="E252" s="3">
        <f t="shared" si="6"/>
        <v>521.97070843200686</v>
      </c>
      <c r="F252" s="3">
        <f t="shared" si="7"/>
        <v>441.4578439453125</v>
      </c>
    </row>
    <row r="253" spans="1:6" x14ac:dyDescent="0.25">
      <c r="A253" s="1">
        <v>44369.439826388887</v>
      </c>
      <c r="B253" s="2">
        <v>0.43982638888888892</v>
      </c>
      <c r="C253">
        <v>0.84079980850219727</v>
      </c>
      <c r="D253">
        <v>0.49240016937255859</v>
      </c>
      <c r="E253" s="3">
        <f t="shared" si="6"/>
        <v>687.06619392852781</v>
      </c>
      <c r="F253" s="3">
        <f t="shared" si="7"/>
        <v>601.4839059570312</v>
      </c>
    </row>
    <row r="254" spans="1:6" x14ac:dyDescent="0.25">
      <c r="A254" s="1">
        <v>44369.439942129633</v>
      </c>
      <c r="B254" s="2">
        <v>0.43994212962962959</v>
      </c>
      <c r="C254">
        <v>0.75220012664794922</v>
      </c>
      <c r="D254">
        <v>0.48939990997314453</v>
      </c>
      <c r="E254" s="3">
        <f t="shared" si="6"/>
        <v>615.78243389587396</v>
      </c>
      <c r="F254" s="3">
        <f t="shared" si="7"/>
        <v>597.8355905273437</v>
      </c>
    </row>
    <row r="255" spans="1:6" x14ac:dyDescent="0.25">
      <c r="A255" s="1">
        <v>44369.440069444441</v>
      </c>
      <c r="B255" s="2">
        <v>0.44006944444444446</v>
      </c>
      <c r="C255">
        <v>0.62080001831054688</v>
      </c>
      <c r="D255">
        <v>0.43879985809326172</v>
      </c>
      <c r="E255" s="3">
        <f t="shared" si="6"/>
        <v>510.06316273193357</v>
      </c>
      <c r="F255" s="3">
        <f t="shared" si="7"/>
        <v>536.3059274414062</v>
      </c>
    </row>
    <row r="256" spans="1:6" x14ac:dyDescent="0.25">
      <c r="A256" s="1">
        <v>44369.440185185187</v>
      </c>
      <c r="B256" s="2">
        <v>0.44018518518518518</v>
      </c>
      <c r="C256">
        <v>0.69140005111694336</v>
      </c>
      <c r="D256">
        <v>0.42220020294189453</v>
      </c>
      <c r="E256" s="3">
        <f t="shared" si="6"/>
        <v>566.86512512664797</v>
      </c>
      <c r="F256" s="3">
        <f t="shared" si="7"/>
        <v>516.1207467773437</v>
      </c>
    </row>
    <row r="257" spans="1:6" x14ac:dyDescent="0.25">
      <c r="A257" s="1">
        <v>44369.440300925926</v>
      </c>
      <c r="B257" s="2">
        <v>0.4403009259259259</v>
      </c>
      <c r="C257">
        <v>0.72219991683959961</v>
      </c>
      <c r="D257">
        <v>0.44600009918212891</v>
      </c>
      <c r="E257" s="3">
        <f t="shared" si="6"/>
        <v>591.64546509246827</v>
      </c>
      <c r="F257" s="3">
        <f t="shared" si="7"/>
        <v>545.0614206054687</v>
      </c>
    </row>
    <row r="258" spans="1:6" x14ac:dyDescent="0.25">
      <c r="A258" s="1">
        <v>44369.440416666665</v>
      </c>
      <c r="B258" s="2">
        <v>0.44041666666666668</v>
      </c>
      <c r="C258">
        <v>0.78560018539428711</v>
      </c>
      <c r="D258">
        <v>0.55100011825561523</v>
      </c>
      <c r="E258" s="3">
        <f t="shared" si="6"/>
        <v>642.6547851608276</v>
      </c>
      <c r="F258" s="3">
        <f t="shared" si="7"/>
        <v>672.74144379882807</v>
      </c>
    </row>
    <row r="259" spans="1:6" x14ac:dyDescent="0.25">
      <c r="A259" s="1">
        <v>44369.440532407411</v>
      </c>
      <c r="B259" s="2">
        <v>0.44053240740740746</v>
      </c>
      <c r="C259">
        <v>0.6810002326965332</v>
      </c>
      <c r="D259">
        <v>0.43300008773803711</v>
      </c>
      <c r="E259" s="3">
        <f t="shared" si="6"/>
        <v>558.4978472183227</v>
      </c>
      <c r="F259" s="3">
        <f t="shared" si="7"/>
        <v>529.25340668945307</v>
      </c>
    </row>
    <row r="260" spans="1:6" x14ac:dyDescent="0.25">
      <c r="A260" s="1">
        <v>44369.440648148149</v>
      </c>
      <c r="B260" s="2">
        <v>0.44064814814814812</v>
      </c>
      <c r="C260">
        <v>0.75339984893798828</v>
      </c>
      <c r="D260">
        <v>0.50719976425170898</v>
      </c>
      <c r="E260" s="3">
        <f t="shared" ref="E260:E323" si="8">804.56*C260-4.4077+$G$3</f>
        <v>616.74768246154781</v>
      </c>
      <c r="F260" s="3">
        <f t="shared" ref="F260:F323" si="9">D260*1216+2.7253</f>
        <v>619.48021333007807</v>
      </c>
    </row>
    <row r="261" spans="1:6" x14ac:dyDescent="0.25">
      <c r="A261" s="1">
        <v>44369.440763888888</v>
      </c>
      <c r="B261" s="2">
        <v>0.4407638888888889</v>
      </c>
      <c r="C261">
        <v>0.80639982223510742</v>
      </c>
      <c r="D261">
        <v>0.48759984970092773</v>
      </c>
      <c r="E261" s="3">
        <f t="shared" si="8"/>
        <v>659.38934097747801</v>
      </c>
      <c r="F261" s="3">
        <f t="shared" si="9"/>
        <v>595.64671723632807</v>
      </c>
    </row>
    <row r="262" spans="1:6" x14ac:dyDescent="0.25">
      <c r="A262" s="1">
        <v>44369.440879629627</v>
      </c>
      <c r="B262" s="2">
        <v>0.44087962962962962</v>
      </c>
      <c r="C262">
        <v>0.6623997688293457</v>
      </c>
      <c r="D262">
        <v>0.47340011596679688</v>
      </c>
      <c r="E262" s="3">
        <f t="shared" si="8"/>
        <v>543.53265800933832</v>
      </c>
      <c r="F262" s="3">
        <f t="shared" si="9"/>
        <v>578.37984101562495</v>
      </c>
    </row>
    <row r="263" spans="1:6" x14ac:dyDescent="0.25">
      <c r="A263" s="1">
        <v>44369.440995370373</v>
      </c>
      <c r="B263" s="2">
        <v>0.4409953703703704</v>
      </c>
      <c r="C263">
        <v>0.62739992141723633</v>
      </c>
      <c r="D263">
        <v>0.39260005950927734</v>
      </c>
      <c r="E263" s="3">
        <f t="shared" si="8"/>
        <v>515.3731807754516</v>
      </c>
      <c r="F263" s="3">
        <f t="shared" si="9"/>
        <v>480.12697236328125</v>
      </c>
    </row>
    <row r="264" spans="1:6" x14ac:dyDescent="0.25">
      <c r="A264" s="1">
        <v>44369.441111111111</v>
      </c>
      <c r="B264" s="2">
        <v>0.44111111111111106</v>
      </c>
      <c r="C264">
        <v>0.73439979553222656</v>
      </c>
      <c r="D264">
        <v>0.46799993515014648</v>
      </c>
      <c r="E264" s="3">
        <f t="shared" si="8"/>
        <v>601.46099949340817</v>
      </c>
      <c r="F264" s="3">
        <f t="shared" si="9"/>
        <v>571.81322114257807</v>
      </c>
    </row>
    <row r="265" spans="1:6" x14ac:dyDescent="0.25">
      <c r="A265" s="1">
        <v>44369.44122685185</v>
      </c>
      <c r="B265" s="2">
        <v>0.44122685185185184</v>
      </c>
      <c r="C265">
        <v>0.62039995193481445</v>
      </c>
      <c r="D265">
        <v>0.45620012283325195</v>
      </c>
      <c r="E265" s="3">
        <f t="shared" si="8"/>
        <v>509.74128532867428</v>
      </c>
      <c r="F265" s="3">
        <f t="shared" si="9"/>
        <v>557.46464936523432</v>
      </c>
    </row>
    <row r="266" spans="1:6" x14ac:dyDescent="0.25">
      <c r="A266" s="1">
        <v>44369.441342592596</v>
      </c>
      <c r="B266" s="2">
        <v>0.44134259259259262</v>
      </c>
      <c r="C266">
        <v>0.54960012435913086</v>
      </c>
      <c r="D266">
        <v>0.375</v>
      </c>
      <c r="E266" s="3">
        <f t="shared" si="8"/>
        <v>452.77857605438231</v>
      </c>
      <c r="F266" s="3">
        <f t="shared" si="9"/>
        <v>458.7253</v>
      </c>
    </row>
    <row r="267" spans="1:6" x14ac:dyDescent="0.25">
      <c r="A267" s="1">
        <v>44369.441458333335</v>
      </c>
      <c r="B267" s="2">
        <v>0.44145833333333334</v>
      </c>
      <c r="C267">
        <v>0.54939985275268555</v>
      </c>
      <c r="D267">
        <v>0.36359977722167969</v>
      </c>
      <c r="E267" s="3">
        <f t="shared" si="8"/>
        <v>452.61744553070065</v>
      </c>
      <c r="F267" s="3">
        <f t="shared" si="9"/>
        <v>444.8626291015625</v>
      </c>
    </row>
    <row r="268" spans="1:6" x14ac:dyDescent="0.25">
      <c r="A268" s="1">
        <v>44369.441574074073</v>
      </c>
      <c r="B268" s="2">
        <v>0.44157407407407406</v>
      </c>
      <c r="C268">
        <v>0.54699993133544922</v>
      </c>
      <c r="D268">
        <v>0.34980010986328125</v>
      </c>
      <c r="E268" s="3">
        <f t="shared" si="8"/>
        <v>450.68656475524904</v>
      </c>
      <c r="F268" s="3">
        <f t="shared" si="9"/>
        <v>428.08223359375</v>
      </c>
    </row>
    <row r="269" spans="1:6" x14ac:dyDescent="0.25">
      <c r="A269" s="1">
        <v>44369.441689814812</v>
      </c>
      <c r="B269" s="2">
        <v>0.44168981481481479</v>
      </c>
      <c r="C269">
        <v>0.59859991073608398</v>
      </c>
      <c r="D269">
        <v>0.37080001831054688</v>
      </c>
      <c r="E269" s="3">
        <f t="shared" si="8"/>
        <v>492.20184418182373</v>
      </c>
      <c r="F269" s="3">
        <f t="shared" si="9"/>
        <v>453.618122265625</v>
      </c>
    </row>
    <row r="270" spans="1:6" x14ac:dyDescent="0.25">
      <c r="A270" s="1">
        <v>44369.441805555558</v>
      </c>
      <c r="B270" s="2">
        <v>0.44180555555555556</v>
      </c>
      <c r="C270">
        <v>0.65799999237060547</v>
      </c>
      <c r="D270">
        <v>0.41699981689453125</v>
      </c>
      <c r="E270" s="3">
        <f t="shared" si="8"/>
        <v>539.99277386169433</v>
      </c>
      <c r="F270" s="3">
        <f t="shared" si="9"/>
        <v>509.79707734375</v>
      </c>
    </row>
    <row r="271" spans="1:6" x14ac:dyDescent="0.25">
      <c r="A271" s="1">
        <v>44369.441921296297</v>
      </c>
      <c r="B271" s="2">
        <v>0.44192129629629634</v>
      </c>
      <c r="C271">
        <v>0.59180021286010742</v>
      </c>
      <c r="D271">
        <v>0.38959980010986328</v>
      </c>
      <c r="E271" s="3">
        <f t="shared" si="8"/>
        <v>486.73107925872802</v>
      </c>
      <c r="F271" s="3">
        <f t="shared" si="9"/>
        <v>476.47865693359375</v>
      </c>
    </row>
    <row r="272" spans="1:6" x14ac:dyDescent="0.25">
      <c r="A272" s="1">
        <v>44369.442037037035</v>
      </c>
      <c r="B272" s="2">
        <v>0.44203703703703701</v>
      </c>
      <c r="C272">
        <v>0.5465998649597168</v>
      </c>
      <c r="D272">
        <v>0.37739992141723633</v>
      </c>
      <c r="E272" s="3">
        <f t="shared" si="8"/>
        <v>450.36468735198974</v>
      </c>
      <c r="F272" s="3">
        <f t="shared" si="9"/>
        <v>461.64360444335938</v>
      </c>
    </row>
    <row r="273" spans="1:6" x14ac:dyDescent="0.25">
      <c r="A273" s="1">
        <v>44369.442152777781</v>
      </c>
      <c r="B273" s="2">
        <v>0.44215277777777778</v>
      </c>
      <c r="C273">
        <v>0.55100011825561523</v>
      </c>
      <c r="D273">
        <v>0.36800003051757813</v>
      </c>
      <c r="E273" s="3">
        <f t="shared" si="8"/>
        <v>453.90495514373777</v>
      </c>
      <c r="F273" s="3">
        <f t="shared" si="9"/>
        <v>450.213337109375</v>
      </c>
    </row>
    <row r="274" spans="1:6" x14ac:dyDescent="0.25">
      <c r="A274" s="1">
        <v>44369.44226851852</v>
      </c>
      <c r="B274" s="2">
        <v>0.44226851851851851</v>
      </c>
      <c r="C274">
        <v>0.56979990005493164</v>
      </c>
      <c r="D274">
        <v>0.3731999397277832</v>
      </c>
      <c r="E274" s="3">
        <f t="shared" si="8"/>
        <v>469.0305075881958</v>
      </c>
      <c r="F274" s="3">
        <f t="shared" si="9"/>
        <v>456.53642670898438</v>
      </c>
    </row>
    <row r="275" spans="1:6" x14ac:dyDescent="0.25">
      <c r="A275" s="1">
        <v>44369.442384259259</v>
      </c>
      <c r="B275" s="2">
        <v>0.44238425925925928</v>
      </c>
      <c r="C275">
        <v>0.57399988174438477</v>
      </c>
      <c r="D275">
        <v>0.3787999153137207</v>
      </c>
      <c r="E275" s="3">
        <f t="shared" si="8"/>
        <v>472.40964485626222</v>
      </c>
      <c r="F275" s="3">
        <f t="shared" si="9"/>
        <v>463.34599702148438</v>
      </c>
    </row>
    <row r="276" spans="1:6" x14ac:dyDescent="0.25">
      <c r="A276" s="1">
        <v>44369.442499999997</v>
      </c>
      <c r="B276" s="2">
        <v>0.44249999999999995</v>
      </c>
      <c r="C276">
        <v>0.63700008392333984</v>
      </c>
      <c r="D276">
        <v>0.38560009002685547</v>
      </c>
      <c r="E276" s="3">
        <f t="shared" si="8"/>
        <v>523.09708752136225</v>
      </c>
      <c r="F276" s="3">
        <f t="shared" si="9"/>
        <v>471.61500947265625</v>
      </c>
    </row>
    <row r="277" spans="1:6" x14ac:dyDescent="0.25">
      <c r="A277" s="1">
        <v>44369.442615740743</v>
      </c>
      <c r="B277" s="2">
        <v>0.44261574074074073</v>
      </c>
      <c r="C277">
        <v>0.65019989013671875</v>
      </c>
      <c r="D277">
        <v>0.43739986419677734</v>
      </c>
      <c r="E277" s="3">
        <f t="shared" si="8"/>
        <v>533.71712360839842</v>
      </c>
      <c r="F277" s="3">
        <f t="shared" si="9"/>
        <v>534.6035348632812</v>
      </c>
    </row>
    <row r="278" spans="1:6" x14ac:dyDescent="0.25">
      <c r="A278" s="1">
        <v>44369.442731481482</v>
      </c>
      <c r="B278" s="2">
        <v>0.4427314814814815</v>
      </c>
      <c r="C278">
        <v>0.62620019912719727</v>
      </c>
      <c r="D278">
        <v>0.40080022811889648</v>
      </c>
      <c r="E278" s="3">
        <f t="shared" si="8"/>
        <v>514.40793220977775</v>
      </c>
      <c r="F278" s="3">
        <f t="shared" si="9"/>
        <v>490.09837739257813</v>
      </c>
    </row>
    <row r="279" spans="1:6" x14ac:dyDescent="0.25">
      <c r="A279" s="1">
        <v>44369.442847222221</v>
      </c>
      <c r="B279" s="2">
        <v>0.44284722222222223</v>
      </c>
      <c r="C279">
        <v>0.54860019683837891</v>
      </c>
      <c r="D279">
        <v>0.37519979476928711</v>
      </c>
      <c r="E279" s="3">
        <f t="shared" si="8"/>
        <v>451.97407436828615</v>
      </c>
      <c r="F279" s="3">
        <f t="shared" si="9"/>
        <v>458.96825043945313</v>
      </c>
    </row>
    <row r="280" spans="1:6" x14ac:dyDescent="0.25">
      <c r="A280" s="1">
        <v>44369.442962962959</v>
      </c>
      <c r="B280" s="2">
        <v>0.44296296296296295</v>
      </c>
      <c r="C280">
        <v>0.52479982376098633</v>
      </c>
      <c r="D280">
        <v>0.34980010986328125</v>
      </c>
      <c r="E280" s="3">
        <f t="shared" si="8"/>
        <v>432.82524620513914</v>
      </c>
      <c r="F280" s="3">
        <f t="shared" si="9"/>
        <v>428.08223359375</v>
      </c>
    </row>
    <row r="281" spans="1:6" x14ac:dyDescent="0.25">
      <c r="A281" s="1">
        <v>44369.443078703705</v>
      </c>
      <c r="B281" s="2">
        <v>0.44307870370370367</v>
      </c>
      <c r="C281">
        <v>0.55060005187988281</v>
      </c>
      <c r="D281">
        <v>0.35419988632202148</v>
      </c>
      <c r="E281" s="3">
        <f t="shared" si="8"/>
        <v>453.58307774047853</v>
      </c>
      <c r="F281" s="3">
        <f t="shared" si="9"/>
        <v>433.43236176757813</v>
      </c>
    </row>
    <row r="282" spans="1:6" x14ac:dyDescent="0.25">
      <c r="A282" s="1">
        <v>44369.443194444444</v>
      </c>
      <c r="B282" s="2">
        <v>0.44319444444444445</v>
      </c>
      <c r="C282">
        <v>0.53399991989135742</v>
      </c>
      <c r="D282">
        <v>0.35419988632202148</v>
      </c>
      <c r="E282" s="3">
        <f t="shared" si="8"/>
        <v>440.2272755477905</v>
      </c>
      <c r="F282" s="3">
        <f t="shared" si="9"/>
        <v>433.43236176757813</v>
      </c>
    </row>
    <row r="283" spans="1:6" x14ac:dyDescent="0.25">
      <c r="A283" s="1">
        <v>44369.443310185183</v>
      </c>
      <c r="B283" s="2">
        <v>0.44331018518518522</v>
      </c>
      <c r="C283">
        <v>0.55420017242431641</v>
      </c>
      <c r="D283">
        <v>0.36140012741088867</v>
      </c>
      <c r="E283" s="3">
        <f t="shared" si="8"/>
        <v>456.47959072570802</v>
      </c>
      <c r="F283" s="3">
        <f t="shared" si="9"/>
        <v>442.18785493164063</v>
      </c>
    </row>
    <row r="284" spans="1:6" x14ac:dyDescent="0.25">
      <c r="A284" s="1">
        <v>44369.443425925929</v>
      </c>
      <c r="B284" s="2">
        <v>0.44342592592592589</v>
      </c>
      <c r="C284">
        <v>0.78879976272583008</v>
      </c>
      <c r="D284">
        <v>0.43079996109008789</v>
      </c>
      <c r="E284" s="3">
        <f t="shared" si="8"/>
        <v>645.22903709869388</v>
      </c>
      <c r="F284" s="3">
        <f t="shared" si="9"/>
        <v>526.57805268554682</v>
      </c>
    </row>
    <row r="285" spans="1:6" x14ac:dyDescent="0.25">
      <c r="A285" s="1">
        <v>44369.443541666667</v>
      </c>
      <c r="B285" s="2">
        <v>0.44354166666666667</v>
      </c>
      <c r="C285">
        <v>0.71059989929199219</v>
      </c>
      <c r="D285">
        <v>0.50439977645874023</v>
      </c>
      <c r="E285" s="3">
        <f t="shared" si="8"/>
        <v>582.31255497436518</v>
      </c>
      <c r="F285" s="3">
        <f t="shared" si="9"/>
        <v>616.07542817382807</v>
      </c>
    </row>
    <row r="286" spans="1:6" x14ac:dyDescent="0.25">
      <c r="A286" s="1">
        <v>44369.443657407406</v>
      </c>
      <c r="B286" s="2">
        <v>0.44365740740740739</v>
      </c>
      <c r="C286">
        <v>0.54960012435913086</v>
      </c>
      <c r="D286">
        <v>0.3768000602722168</v>
      </c>
      <c r="E286" s="3">
        <f t="shared" si="8"/>
        <v>452.77857605438231</v>
      </c>
      <c r="F286" s="3">
        <f t="shared" si="9"/>
        <v>460.91417329101563</v>
      </c>
    </row>
    <row r="287" spans="1:6" x14ac:dyDescent="0.25">
      <c r="A287" s="1">
        <v>44369.443773148145</v>
      </c>
      <c r="B287" s="2">
        <v>0.44377314814814817</v>
      </c>
      <c r="C287">
        <v>0.51840019226074219</v>
      </c>
      <c r="D287">
        <v>0.35599994659423828</v>
      </c>
      <c r="E287" s="3">
        <f t="shared" si="8"/>
        <v>427.67635868530272</v>
      </c>
      <c r="F287" s="3">
        <f t="shared" si="9"/>
        <v>435.62123505859375</v>
      </c>
    </row>
    <row r="288" spans="1:6" x14ac:dyDescent="0.25">
      <c r="A288" s="1">
        <v>44369.44390046296</v>
      </c>
      <c r="B288" s="2">
        <v>0.44390046296296298</v>
      </c>
      <c r="C288">
        <v>0.51179981231689453</v>
      </c>
      <c r="D288">
        <v>0.34499979019165039</v>
      </c>
      <c r="E288" s="3">
        <f t="shared" si="8"/>
        <v>422.36595699768066</v>
      </c>
      <c r="F288" s="3">
        <f t="shared" si="9"/>
        <v>422.24504487304688</v>
      </c>
    </row>
    <row r="289" spans="1:6" x14ac:dyDescent="0.25">
      <c r="A289" s="1">
        <v>44369.444016203706</v>
      </c>
      <c r="B289" s="2">
        <v>0.4440162037037037</v>
      </c>
      <c r="C289">
        <v>0.51060009002685547</v>
      </c>
      <c r="D289">
        <v>0.34200000762939453</v>
      </c>
      <c r="E289" s="3">
        <f t="shared" si="8"/>
        <v>421.40070843200681</v>
      </c>
      <c r="F289" s="3">
        <f t="shared" si="9"/>
        <v>418.59730927734375</v>
      </c>
    </row>
    <row r="290" spans="1:6" x14ac:dyDescent="0.25">
      <c r="A290" s="1">
        <v>44369.444131944445</v>
      </c>
      <c r="B290" s="2">
        <v>0.44413194444444443</v>
      </c>
      <c r="C290">
        <v>0.51140022277832031</v>
      </c>
      <c r="D290">
        <v>0.34159994125366211</v>
      </c>
      <c r="E290" s="3">
        <f t="shared" si="8"/>
        <v>422.0444632385254</v>
      </c>
      <c r="F290" s="3">
        <f t="shared" si="9"/>
        <v>418.11082856445313</v>
      </c>
    </row>
    <row r="291" spans="1:6" x14ac:dyDescent="0.25">
      <c r="A291" s="1">
        <v>44369.444247685184</v>
      </c>
      <c r="B291" s="2">
        <v>0.44424768518518515</v>
      </c>
      <c r="C291">
        <v>0.5093998908996582</v>
      </c>
      <c r="D291">
        <v>0.341400146484375</v>
      </c>
      <c r="E291" s="3">
        <f t="shared" si="8"/>
        <v>420.43507622222899</v>
      </c>
      <c r="F291" s="3">
        <f t="shared" si="9"/>
        <v>417.867878125</v>
      </c>
    </row>
    <row r="292" spans="1:6" x14ac:dyDescent="0.25">
      <c r="A292" s="1">
        <v>44369.444363425922</v>
      </c>
      <c r="B292" s="2">
        <v>0.44436342592592593</v>
      </c>
      <c r="C292">
        <v>0.50659990310668945</v>
      </c>
      <c r="D292">
        <v>0.34240007400512695</v>
      </c>
      <c r="E292" s="3">
        <f t="shared" si="8"/>
        <v>418.18231804351808</v>
      </c>
      <c r="F292" s="3">
        <f t="shared" si="9"/>
        <v>419.08378999023438</v>
      </c>
    </row>
    <row r="293" spans="1:6" x14ac:dyDescent="0.25">
      <c r="A293" s="1">
        <v>44369.444479166668</v>
      </c>
      <c r="B293" s="2">
        <v>0.4444791666666667</v>
      </c>
      <c r="C293">
        <v>0.5055999755859375</v>
      </c>
      <c r="D293">
        <v>0.34259986877441406</v>
      </c>
      <c r="E293" s="3">
        <f t="shared" si="8"/>
        <v>417.37781635742186</v>
      </c>
      <c r="F293" s="3">
        <f t="shared" si="9"/>
        <v>419.3267404296875</v>
      </c>
    </row>
    <row r="294" spans="1:6" x14ac:dyDescent="0.25">
      <c r="A294" s="1">
        <v>44369.444594907407</v>
      </c>
      <c r="B294" s="2">
        <v>0.44459490740740742</v>
      </c>
      <c r="C294">
        <v>0.50699996948242188</v>
      </c>
      <c r="D294">
        <v>0.34240007400512695</v>
      </c>
      <c r="E294" s="3">
        <f t="shared" si="8"/>
        <v>418.50419544677732</v>
      </c>
      <c r="F294" s="3">
        <f t="shared" si="9"/>
        <v>419.08378999023438</v>
      </c>
    </row>
    <row r="295" spans="1:6" x14ac:dyDescent="0.25">
      <c r="A295" s="1">
        <v>44369.444710648146</v>
      </c>
      <c r="B295" s="2">
        <v>0.44471064814814815</v>
      </c>
      <c r="C295">
        <v>0.50460004806518555</v>
      </c>
      <c r="D295">
        <v>0.34479999542236328</v>
      </c>
      <c r="E295" s="3">
        <f t="shared" si="8"/>
        <v>416.5733146713257</v>
      </c>
      <c r="F295" s="3">
        <f t="shared" si="9"/>
        <v>422.00209443359375</v>
      </c>
    </row>
    <row r="296" spans="1:6" x14ac:dyDescent="0.25">
      <c r="A296" s="1">
        <v>44369.444826388892</v>
      </c>
      <c r="B296" s="2">
        <v>0.44482638888888887</v>
      </c>
      <c r="C296">
        <v>0.50659990310668945</v>
      </c>
      <c r="D296">
        <v>0.34679985046386719</v>
      </c>
      <c r="E296" s="3">
        <f t="shared" si="8"/>
        <v>418.18231804351808</v>
      </c>
      <c r="F296" s="3">
        <f t="shared" si="9"/>
        <v>424.4339181640625</v>
      </c>
    </row>
    <row r="297" spans="1:6" x14ac:dyDescent="0.25">
      <c r="A297" s="1">
        <v>44369.44494212963</v>
      </c>
      <c r="B297" s="2">
        <v>0.44494212962962965</v>
      </c>
      <c r="C297">
        <v>0.50500011444091797</v>
      </c>
      <c r="D297">
        <v>0.34959983825683594</v>
      </c>
      <c r="E297" s="3">
        <f t="shared" si="8"/>
        <v>416.89519207458494</v>
      </c>
      <c r="F297" s="3">
        <f t="shared" si="9"/>
        <v>427.8387033203125</v>
      </c>
    </row>
    <row r="298" spans="1:6" x14ac:dyDescent="0.25">
      <c r="A298" s="1">
        <v>44369.445057870369</v>
      </c>
      <c r="B298" s="2">
        <v>0.44505787037037042</v>
      </c>
      <c r="C298">
        <v>0.50640010833740234</v>
      </c>
      <c r="D298">
        <v>0.34639978408813477</v>
      </c>
      <c r="E298" s="3">
        <f t="shared" si="8"/>
        <v>418.02157116394045</v>
      </c>
      <c r="F298" s="3">
        <f t="shared" si="9"/>
        <v>423.94743745117188</v>
      </c>
    </row>
    <row r="299" spans="1:6" x14ac:dyDescent="0.25">
      <c r="A299" s="1">
        <v>44369.445173611108</v>
      </c>
      <c r="B299" s="2">
        <v>0.44517361111111109</v>
      </c>
      <c r="C299">
        <v>0.5074000358581543</v>
      </c>
      <c r="D299">
        <v>0.35879993438720703</v>
      </c>
      <c r="E299" s="3">
        <f t="shared" si="8"/>
        <v>418.82607285003661</v>
      </c>
      <c r="F299" s="3">
        <f t="shared" si="9"/>
        <v>439.02602021484375</v>
      </c>
    </row>
    <row r="300" spans="1:6" x14ac:dyDescent="0.25">
      <c r="A300" s="1">
        <v>44369.445289351854</v>
      </c>
      <c r="B300" s="2">
        <v>0.44528935185185187</v>
      </c>
      <c r="C300">
        <v>0.50460004806518555</v>
      </c>
      <c r="D300">
        <v>0.36100006103515625</v>
      </c>
      <c r="E300" s="3">
        <f t="shared" si="8"/>
        <v>416.5733146713257</v>
      </c>
      <c r="F300" s="3">
        <f t="shared" si="9"/>
        <v>441.70137421875</v>
      </c>
    </row>
    <row r="301" spans="1:6" x14ac:dyDescent="0.25">
      <c r="A301" s="1">
        <v>44369.445405092592</v>
      </c>
      <c r="B301" s="2">
        <v>0.44540509259259259</v>
      </c>
      <c r="C301">
        <v>0.50719976425170898</v>
      </c>
      <c r="D301">
        <v>0.36180019378662109</v>
      </c>
      <c r="E301" s="3">
        <f t="shared" si="8"/>
        <v>418.664942326355</v>
      </c>
      <c r="F301" s="3">
        <f t="shared" si="9"/>
        <v>442.67433564453125</v>
      </c>
    </row>
    <row r="302" spans="1:6" x14ac:dyDescent="0.25">
      <c r="A302" s="1">
        <v>44369.445520833331</v>
      </c>
      <c r="B302" s="2">
        <v>0.44552083333333337</v>
      </c>
      <c r="C302">
        <v>0.50600004196166992</v>
      </c>
      <c r="D302">
        <v>0.36359977722167969</v>
      </c>
      <c r="E302" s="3">
        <f t="shared" si="8"/>
        <v>417.69969376068116</v>
      </c>
      <c r="F302" s="3">
        <f t="shared" si="9"/>
        <v>444.8626291015625</v>
      </c>
    </row>
    <row r="303" spans="1:6" x14ac:dyDescent="0.25">
      <c r="A303" s="1">
        <v>44369.445636574077</v>
      </c>
      <c r="B303" s="2">
        <v>0.44563657407407403</v>
      </c>
      <c r="C303">
        <v>0.50540018081665039</v>
      </c>
      <c r="D303">
        <v>0.36420011520385742</v>
      </c>
      <c r="E303" s="3">
        <f t="shared" si="8"/>
        <v>417.21706947784423</v>
      </c>
      <c r="F303" s="3">
        <f t="shared" si="9"/>
        <v>445.59264008789063</v>
      </c>
    </row>
    <row r="304" spans="1:6" x14ac:dyDescent="0.25">
      <c r="A304" s="1">
        <v>44369.445752314816</v>
      </c>
      <c r="B304" s="2">
        <v>0.44575231481481481</v>
      </c>
      <c r="C304">
        <v>0.5055999755859375</v>
      </c>
      <c r="D304">
        <v>0.36339998245239258</v>
      </c>
      <c r="E304" s="3">
        <f t="shared" si="8"/>
        <v>417.37781635742186</v>
      </c>
      <c r="F304" s="3">
        <f t="shared" si="9"/>
        <v>444.61967866210938</v>
      </c>
    </row>
    <row r="305" spans="1:6" x14ac:dyDescent="0.25">
      <c r="A305" s="1">
        <v>44369.445868055554</v>
      </c>
      <c r="B305" s="2">
        <v>0.44586805555555559</v>
      </c>
      <c r="C305">
        <v>0.50540018081665039</v>
      </c>
      <c r="D305">
        <v>0.363800048828125</v>
      </c>
      <c r="E305" s="3">
        <f t="shared" si="8"/>
        <v>417.21706947784423</v>
      </c>
      <c r="F305" s="3">
        <f t="shared" si="9"/>
        <v>445.106159375</v>
      </c>
    </row>
    <row r="306" spans="1:6" x14ac:dyDescent="0.25">
      <c r="A306" s="1">
        <v>44369.445983796293</v>
      </c>
      <c r="B306" s="2">
        <v>0.44598379629629631</v>
      </c>
      <c r="C306">
        <v>0.50400018692016602</v>
      </c>
      <c r="D306">
        <v>0.36359977722167969</v>
      </c>
      <c r="E306" s="3">
        <f t="shared" si="8"/>
        <v>416.09069038848878</v>
      </c>
      <c r="F306" s="3">
        <f t="shared" si="9"/>
        <v>444.8626291015625</v>
      </c>
    </row>
    <row r="307" spans="1:6" x14ac:dyDescent="0.25">
      <c r="A307" s="1">
        <v>44369.446099537039</v>
      </c>
      <c r="B307" s="2">
        <v>0.44609953703703703</v>
      </c>
      <c r="C307">
        <v>0.5055999755859375</v>
      </c>
      <c r="D307">
        <v>0.363800048828125</v>
      </c>
      <c r="E307" s="3">
        <f t="shared" si="8"/>
        <v>417.37781635742186</v>
      </c>
      <c r="F307" s="3">
        <f t="shared" si="9"/>
        <v>445.106159375</v>
      </c>
    </row>
    <row r="308" spans="1:6" x14ac:dyDescent="0.25">
      <c r="A308" s="1">
        <v>44369.446215277778</v>
      </c>
      <c r="B308" s="2">
        <v>0.44621527777777775</v>
      </c>
      <c r="C308">
        <v>0.50600004196166992</v>
      </c>
      <c r="D308">
        <v>0.36439990997314453</v>
      </c>
      <c r="E308" s="3">
        <f t="shared" si="8"/>
        <v>417.69969376068116</v>
      </c>
      <c r="F308" s="3">
        <f t="shared" si="9"/>
        <v>445.83559052734375</v>
      </c>
    </row>
    <row r="309" spans="1:6" x14ac:dyDescent="0.25">
      <c r="A309" s="1">
        <v>44369.446331018517</v>
      </c>
      <c r="B309" s="2">
        <v>0.44633101851851853</v>
      </c>
      <c r="C309">
        <v>0.50619983673095703</v>
      </c>
      <c r="D309">
        <v>0.36339998245239258</v>
      </c>
      <c r="E309" s="3">
        <f t="shared" si="8"/>
        <v>417.86044064025879</v>
      </c>
      <c r="F309" s="3">
        <f t="shared" si="9"/>
        <v>444.61967866210938</v>
      </c>
    </row>
    <row r="310" spans="1:6" x14ac:dyDescent="0.25">
      <c r="A310" s="1">
        <v>44369.446446759262</v>
      </c>
      <c r="B310" s="2">
        <v>0.44644675925925931</v>
      </c>
      <c r="C310">
        <v>0.50279998779296875</v>
      </c>
      <c r="D310">
        <v>0.36619997024536133</v>
      </c>
      <c r="E310" s="3">
        <f t="shared" si="8"/>
        <v>415.12505817871096</v>
      </c>
      <c r="F310" s="3">
        <f t="shared" si="9"/>
        <v>448.02446381835938</v>
      </c>
    </row>
    <row r="311" spans="1:6" x14ac:dyDescent="0.25">
      <c r="A311" s="1">
        <v>44369.446562500001</v>
      </c>
      <c r="B311" s="2">
        <v>0.44656249999999997</v>
      </c>
      <c r="C311">
        <v>0.50339984893798828</v>
      </c>
      <c r="D311">
        <v>0.36439990997314453</v>
      </c>
      <c r="E311" s="3">
        <f t="shared" si="8"/>
        <v>415.60768246154782</v>
      </c>
      <c r="F311" s="3">
        <f t="shared" si="9"/>
        <v>445.83559052734375</v>
      </c>
    </row>
    <row r="312" spans="1:6" x14ac:dyDescent="0.25">
      <c r="A312" s="1">
        <v>44369.44667824074</v>
      </c>
      <c r="B312" s="2">
        <v>0.44667824074074075</v>
      </c>
      <c r="C312">
        <v>0.50579977035522461</v>
      </c>
      <c r="D312">
        <v>0.36859989166259766</v>
      </c>
      <c r="E312" s="3">
        <f t="shared" si="8"/>
        <v>417.53856323699949</v>
      </c>
      <c r="F312" s="3">
        <f t="shared" si="9"/>
        <v>450.94276826171875</v>
      </c>
    </row>
    <row r="313" spans="1:6" x14ac:dyDescent="0.25">
      <c r="A313" s="1">
        <v>44369.446793981479</v>
      </c>
      <c r="B313" s="2">
        <v>0.44679398148148147</v>
      </c>
      <c r="C313">
        <v>0.50600004196166992</v>
      </c>
      <c r="D313">
        <v>0.36719989776611328</v>
      </c>
      <c r="E313" s="3">
        <f t="shared" si="8"/>
        <v>417.69969376068116</v>
      </c>
      <c r="F313" s="3">
        <f t="shared" si="9"/>
        <v>449.24037568359375</v>
      </c>
    </row>
    <row r="314" spans="1:6" x14ac:dyDescent="0.25">
      <c r="A314" s="1">
        <v>44369.446909722225</v>
      </c>
      <c r="B314" s="2">
        <v>0.44690972222222225</v>
      </c>
      <c r="C314">
        <v>0.50479984283447266</v>
      </c>
      <c r="D314">
        <v>0.36780023574829102</v>
      </c>
      <c r="E314" s="3">
        <f t="shared" si="8"/>
        <v>416.73406155090333</v>
      </c>
      <c r="F314" s="3">
        <f t="shared" si="9"/>
        <v>449.97038666992188</v>
      </c>
    </row>
    <row r="315" spans="1:6" x14ac:dyDescent="0.25">
      <c r="A315" s="1">
        <v>44369.447025462963</v>
      </c>
      <c r="B315" s="2">
        <v>0.44702546296296292</v>
      </c>
      <c r="C315">
        <v>0.50439977645874023</v>
      </c>
      <c r="D315">
        <v>0.36700010299682617</v>
      </c>
      <c r="E315" s="3">
        <f t="shared" si="8"/>
        <v>416.41218414764404</v>
      </c>
      <c r="F315" s="3">
        <f t="shared" si="9"/>
        <v>448.99742524414063</v>
      </c>
    </row>
    <row r="316" spans="1:6" x14ac:dyDescent="0.25">
      <c r="A316" s="1">
        <v>44369.447280092594</v>
      </c>
      <c r="B316" s="2">
        <v>0.4472800925925926</v>
      </c>
      <c r="C316">
        <v>0.50299978256225586</v>
      </c>
      <c r="D316">
        <v>0.36899995803833008</v>
      </c>
      <c r="E316" s="3">
        <f t="shared" si="8"/>
        <v>415.28580505828859</v>
      </c>
      <c r="F316" s="3">
        <f t="shared" si="9"/>
        <v>451.42924897460938</v>
      </c>
    </row>
    <row r="317" spans="1:6" x14ac:dyDescent="0.25">
      <c r="A317" s="1">
        <v>44369.447395833333</v>
      </c>
      <c r="B317" s="2">
        <v>0.44739583333333338</v>
      </c>
      <c r="C317">
        <v>0.50419998168945313</v>
      </c>
      <c r="D317">
        <v>0.36719989776611328</v>
      </c>
      <c r="E317" s="3">
        <f t="shared" si="8"/>
        <v>416.25143726806641</v>
      </c>
      <c r="F317" s="3">
        <f t="shared" si="9"/>
        <v>449.24037568359375</v>
      </c>
    </row>
    <row r="318" spans="1:6" x14ac:dyDescent="0.25">
      <c r="A318" s="1">
        <v>44369.447511574072</v>
      </c>
      <c r="B318" s="2">
        <v>0.44751157407407405</v>
      </c>
      <c r="C318">
        <v>0.50419998168945313</v>
      </c>
      <c r="D318">
        <v>0.36780023574829102</v>
      </c>
      <c r="E318" s="3">
        <f t="shared" si="8"/>
        <v>416.25143726806641</v>
      </c>
      <c r="F318" s="3">
        <f t="shared" si="9"/>
        <v>449.97038666992188</v>
      </c>
    </row>
    <row r="319" spans="1:6" x14ac:dyDescent="0.25">
      <c r="A319" s="1">
        <v>44369.447627314818</v>
      </c>
      <c r="B319" s="2">
        <v>0.44762731481481483</v>
      </c>
      <c r="C319">
        <v>0.50260019302368164</v>
      </c>
      <c r="D319">
        <v>0.36740016937255859</v>
      </c>
      <c r="E319" s="3">
        <f t="shared" si="8"/>
        <v>414.96431129913327</v>
      </c>
      <c r="F319" s="3">
        <f t="shared" si="9"/>
        <v>449.48390595703125</v>
      </c>
    </row>
    <row r="320" spans="1:6" x14ac:dyDescent="0.25">
      <c r="A320" s="1">
        <v>44369.447743055556</v>
      </c>
      <c r="B320" s="2">
        <v>0.44774305555555555</v>
      </c>
      <c r="C320">
        <v>0.50640010833740234</v>
      </c>
      <c r="D320">
        <v>0.36539983749389648</v>
      </c>
      <c r="E320" s="3">
        <f t="shared" si="8"/>
        <v>418.02157116394045</v>
      </c>
      <c r="F320" s="3">
        <f t="shared" si="9"/>
        <v>447.05150239257813</v>
      </c>
    </row>
    <row r="321" spans="1:6" x14ac:dyDescent="0.25">
      <c r="A321" s="1">
        <v>44369.447858796295</v>
      </c>
      <c r="B321" s="2">
        <v>0.44785879629629632</v>
      </c>
      <c r="C321">
        <v>0.50839996337890625</v>
      </c>
      <c r="D321">
        <v>0.36619997024536133</v>
      </c>
      <c r="E321" s="3">
        <f t="shared" si="8"/>
        <v>419.63057453613283</v>
      </c>
      <c r="F321" s="3">
        <f t="shared" si="9"/>
        <v>448.02446381835938</v>
      </c>
    </row>
    <row r="322" spans="1:6" x14ac:dyDescent="0.25">
      <c r="A322" s="1">
        <v>44369.447974537034</v>
      </c>
      <c r="B322" s="2">
        <v>0.44797453703703699</v>
      </c>
      <c r="C322">
        <v>0.50640010833740234</v>
      </c>
      <c r="D322">
        <v>0.36399984359741211</v>
      </c>
      <c r="E322" s="3">
        <f t="shared" si="8"/>
        <v>418.02157116394045</v>
      </c>
      <c r="F322" s="3">
        <f t="shared" si="9"/>
        <v>445.34910981445313</v>
      </c>
    </row>
    <row r="323" spans="1:6" x14ac:dyDescent="0.25">
      <c r="A323" s="1">
        <v>44369.44809027778</v>
      </c>
      <c r="B323" s="2">
        <v>0.44809027777777777</v>
      </c>
      <c r="C323">
        <v>0.50619983673095703</v>
      </c>
      <c r="D323">
        <v>0.36579990386962891</v>
      </c>
      <c r="E323" s="3">
        <f t="shared" si="8"/>
        <v>417.86044064025879</v>
      </c>
      <c r="F323" s="3">
        <f t="shared" si="9"/>
        <v>447.53798310546875</v>
      </c>
    </row>
    <row r="324" spans="1:6" x14ac:dyDescent="0.25">
      <c r="A324" s="1">
        <v>44369.448206018518</v>
      </c>
      <c r="B324" s="2">
        <v>0.44820601851851855</v>
      </c>
      <c r="C324">
        <v>0.50680017471313477</v>
      </c>
      <c r="D324">
        <v>0.36240005493164063</v>
      </c>
      <c r="E324" s="3">
        <f t="shared" ref="E324:E387" si="10">804.56*C324-4.4077+$G$3</f>
        <v>418.34344856719969</v>
      </c>
      <c r="F324" s="3">
        <f t="shared" ref="F324:F387" si="11">D324*1216+2.7253</f>
        <v>443.403766796875</v>
      </c>
    </row>
    <row r="325" spans="1:6" x14ac:dyDescent="0.25">
      <c r="A325" s="1">
        <v>44369.448333333334</v>
      </c>
      <c r="B325" s="2">
        <v>0.44833333333333331</v>
      </c>
      <c r="C325">
        <v>0.50519990921020508</v>
      </c>
      <c r="D325">
        <v>0.36320018768310547</v>
      </c>
      <c r="E325" s="3">
        <f t="shared" si="10"/>
        <v>417.05593895416257</v>
      </c>
      <c r="F325" s="3">
        <f t="shared" si="11"/>
        <v>444.37672822265625</v>
      </c>
    </row>
    <row r="326" spans="1:6" x14ac:dyDescent="0.25">
      <c r="A326" s="1">
        <v>44369.448449074072</v>
      </c>
      <c r="B326" s="2">
        <v>0.44844907407407408</v>
      </c>
      <c r="C326">
        <v>0.50540018081665039</v>
      </c>
      <c r="D326">
        <v>0.36520004272460938</v>
      </c>
      <c r="E326" s="3">
        <f t="shared" si="10"/>
        <v>417.21706947784423</v>
      </c>
      <c r="F326" s="3">
        <f t="shared" si="11"/>
        <v>446.808551953125</v>
      </c>
    </row>
    <row r="327" spans="1:6" x14ac:dyDescent="0.25">
      <c r="A327" s="1">
        <v>44369.448564814818</v>
      </c>
      <c r="B327" s="2">
        <v>0.44856481481481486</v>
      </c>
      <c r="C327">
        <v>0.50579977035522461</v>
      </c>
      <c r="D327">
        <v>0.36460018157958984</v>
      </c>
      <c r="E327" s="3">
        <f t="shared" si="10"/>
        <v>417.53856323699949</v>
      </c>
      <c r="F327" s="3">
        <f t="shared" si="11"/>
        <v>446.07912080078125</v>
      </c>
    </row>
    <row r="328" spans="1:6" x14ac:dyDescent="0.25">
      <c r="A328" s="1">
        <v>44369.448680555557</v>
      </c>
      <c r="B328" s="2">
        <v>0.44868055555555553</v>
      </c>
      <c r="C328">
        <v>0.50400018692016602</v>
      </c>
      <c r="D328">
        <v>0.36539983749389648</v>
      </c>
      <c r="E328" s="3">
        <f t="shared" si="10"/>
        <v>416.09069038848878</v>
      </c>
      <c r="F328" s="3">
        <f t="shared" si="11"/>
        <v>447.05150239257813</v>
      </c>
    </row>
    <row r="329" spans="1:6" x14ac:dyDescent="0.25">
      <c r="A329" s="1">
        <v>44369.448796296296</v>
      </c>
      <c r="B329" s="2">
        <v>0.4487962962962963</v>
      </c>
      <c r="C329">
        <v>0.50419998168945313</v>
      </c>
      <c r="D329">
        <v>0.36299991607666016</v>
      </c>
      <c r="E329" s="3">
        <f t="shared" si="10"/>
        <v>416.25143726806641</v>
      </c>
      <c r="F329" s="3">
        <f t="shared" si="11"/>
        <v>444.13319794921875</v>
      </c>
    </row>
    <row r="330" spans="1:6" x14ac:dyDescent="0.25">
      <c r="A330" s="1">
        <v>44369.448912037034</v>
      </c>
      <c r="B330" s="2">
        <v>0.44891203703703703</v>
      </c>
      <c r="C330">
        <v>0.50419998168945313</v>
      </c>
      <c r="D330">
        <v>0.363800048828125</v>
      </c>
      <c r="E330" s="3">
        <f t="shared" si="10"/>
        <v>416.25143726806641</v>
      </c>
      <c r="F330" s="3">
        <f t="shared" si="11"/>
        <v>445.106159375</v>
      </c>
    </row>
    <row r="331" spans="1:6" x14ac:dyDescent="0.25">
      <c r="A331" s="1">
        <v>44369.44902777778</v>
      </c>
      <c r="B331" s="2">
        <v>0.4490277777777778</v>
      </c>
      <c r="C331">
        <v>0.5037999153137207</v>
      </c>
      <c r="D331">
        <v>0.36359977722167969</v>
      </c>
      <c r="E331" s="3">
        <f t="shared" si="10"/>
        <v>415.92955986480712</v>
      </c>
      <c r="F331" s="3">
        <f t="shared" si="11"/>
        <v>444.8626291015625</v>
      </c>
    </row>
    <row r="332" spans="1:6" x14ac:dyDescent="0.25">
      <c r="A332" s="1">
        <v>44369.449143518519</v>
      </c>
      <c r="B332" s="2">
        <v>0.44914351851851847</v>
      </c>
      <c r="C332">
        <v>0.50519990921020508</v>
      </c>
      <c r="D332">
        <v>0.36579990386962891</v>
      </c>
      <c r="E332" s="3">
        <f t="shared" si="10"/>
        <v>417.05593895416257</v>
      </c>
      <c r="F332" s="3">
        <f t="shared" si="11"/>
        <v>447.53798310546875</v>
      </c>
    </row>
    <row r="333" spans="1:6" x14ac:dyDescent="0.25">
      <c r="A333" s="1">
        <v>44369.449259259258</v>
      </c>
      <c r="B333" s="2">
        <v>0.44925925925925925</v>
      </c>
      <c r="C333">
        <v>0.50279998779296875</v>
      </c>
      <c r="D333">
        <v>0.36359977722167969</v>
      </c>
      <c r="E333" s="3">
        <f t="shared" si="10"/>
        <v>415.12505817871096</v>
      </c>
      <c r="F333" s="3">
        <f t="shared" si="11"/>
        <v>444.8626291015625</v>
      </c>
    </row>
    <row r="334" spans="1:6" x14ac:dyDescent="0.25">
      <c r="A334" s="1">
        <v>44369.449374999997</v>
      </c>
      <c r="B334" s="2">
        <v>0.44937500000000002</v>
      </c>
      <c r="C334">
        <v>0.50519990921020508</v>
      </c>
      <c r="D334">
        <v>0.36140012741088867</v>
      </c>
      <c r="E334" s="3">
        <f t="shared" si="10"/>
        <v>417.05593895416257</v>
      </c>
      <c r="F334" s="3">
        <f t="shared" si="11"/>
        <v>442.18785493164063</v>
      </c>
    </row>
    <row r="335" spans="1:6" x14ac:dyDescent="0.25">
      <c r="A335" s="1">
        <v>44369.449490740742</v>
      </c>
      <c r="B335" s="2">
        <v>0.44949074074074075</v>
      </c>
      <c r="C335">
        <v>0.50659990310668945</v>
      </c>
      <c r="D335">
        <v>0.35760021209716797</v>
      </c>
      <c r="E335" s="3">
        <f t="shared" si="10"/>
        <v>418.18231804351808</v>
      </c>
      <c r="F335" s="3">
        <f t="shared" si="11"/>
        <v>437.56715791015625</v>
      </c>
    </row>
    <row r="336" spans="1:6" x14ac:dyDescent="0.25">
      <c r="A336" s="1">
        <v>44369.449606481481</v>
      </c>
      <c r="B336" s="2">
        <v>0.44960648148148147</v>
      </c>
      <c r="C336">
        <v>0.50600004196166992</v>
      </c>
      <c r="D336">
        <v>0.35979986190795898</v>
      </c>
      <c r="E336" s="3">
        <f t="shared" si="10"/>
        <v>417.69969376068116</v>
      </c>
      <c r="F336" s="3">
        <f t="shared" si="11"/>
        <v>440.24193208007813</v>
      </c>
    </row>
    <row r="337" spans="1:6" x14ac:dyDescent="0.25">
      <c r="A337" s="1">
        <v>44369.44972222222</v>
      </c>
      <c r="B337" s="2">
        <v>0.44972222222222219</v>
      </c>
      <c r="C337">
        <v>0.50439977645874023</v>
      </c>
      <c r="D337">
        <v>0.36119985580444336</v>
      </c>
      <c r="E337" s="3">
        <f t="shared" si="10"/>
        <v>416.41218414764404</v>
      </c>
      <c r="F337" s="3">
        <f t="shared" si="11"/>
        <v>441.94432465820313</v>
      </c>
    </row>
    <row r="338" spans="1:6" x14ac:dyDescent="0.25">
      <c r="A338" s="1">
        <v>44369.449837962966</v>
      </c>
      <c r="B338" s="2">
        <v>0.44983796296296297</v>
      </c>
      <c r="C338">
        <v>0.50699996948242188</v>
      </c>
      <c r="D338">
        <v>0.36219978332519531</v>
      </c>
      <c r="E338" s="3">
        <f t="shared" si="10"/>
        <v>418.50419544677732</v>
      </c>
      <c r="F338" s="3">
        <f t="shared" si="11"/>
        <v>443.1602365234375</v>
      </c>
    </row>
    <row r="339" spans="1:6" x14ac:dyDescent="0.25">
      <c r="A339" s="1">
        <v>44369.449953703705</v>
      </c>
      <c r="B339" s="2">
        <v>0.44995370370370374</v>
      </c>
      <c r="C339">
        <v>0.50640010833740234</v>
      </c>
      <c r="D339">
        <v>0.36219978332519531</v>
      </c>
      <c r="E339" s="3">
        <f t="shared" si="10"/>
        <v>418.02157116394045</v>
      </c>
      <c r="F339" s="3">
        <f t="shared" si="11"/>
        <v>443.1602365234375</v>
      </c>
    </row>
    <row r="340" spans="1:6" x14ac:dyDescent="0.25">
      <c r="A340" s="1">
        <v>44369.450069444443</v>
      </c>
      <c r="B340" s="2">
        <v>0.45006944444444441</v>
      </c>
      <c r="C340">
        <v>0.50759983062744141</v>
      </c>
      <c r="D340">
        <v>0.35960006713867188</v>
      </c>
      <c r="E340" s="3">
        <f t="shared" si="10"/>
        <v>418.98681972961424</v>
      </c>
      <c r="F340" s="3">
        <f t="shared" si="11"/>
        <v>439.998981640625</v>
      </c>
    </row>
    <row r="341" spans="1:6" x14ac:dyDescent="0.25">
      <c r="A341" s="1">
        <v>44369.450185185182</v>
      </c>
      <c r="B341" s="2">
        <v>0.45018518518518519</v>
      </c>
      <c r="C341">
        <v>0.50699996948242188</v>
      </c>
      <c r="D341">
        <v>0.36240005493164063</v>
      </c>
      <c r="E341" s="3">
        <f t="shared" si="10"/>
        <v>418.50419544677732</v>
      </c>
      <c r="F341" s="3">
        <f t="shared" si="11"/>
        <v>443.403766796875</v>
      </c>
    </row>
    <row r="342" spans="1:6" x14ac:dyDescent="0.25">
      <c r="A342" s="1">
        <v>44369.450300925928</v>
      </c>
      <c r="B342" s="2">
        <v>0.45030092592592591</v>
      </c>
      <c r="C342">
        <v>0.50579977035522461</v>
      </c>
      <c r="D342">
        <v>0.36100006103515625</v>
      </c>
      <c r="E342" s="3">
        <f t="shared" si="10"/>
        <v>417.53856323699949</v>
      </c>
      <c r="F342" s="3">
        <f t="shared" si="11"/>
        <v>441.70137421875</v>
      </c>
    </row>
    <row r="343" spans="1:6" x14ac:dyDescent="0.25">
      <c r="A343" s="1">
        <v>44369.450416666667</v>
      </c>
      <c r="B343" s="2">
        <v>0.45041666666666669</v>
      </c>
      <c r="C343">
        <v>0.50519990921020508</v>
      </c>
      <c r="D343">
        <v>0.36339998245239258</v>
      </c>
      <c r="E343" s="3">
        <f t="shared" si="10"/>
        <v>417.05593895416257</v>
      </c>
      <c r="F343" s="3">
        <f t="shared" si="11"/>
        <v>444.61967866210938</v>
      </c>
    </row>
    <row r="344" spans="1:6" x14ac:dyDescent="0.25">
      <c r="A344" s="1">
        <v>44369.450532407405</v>
      </c>
      <c r="B344" s="2">
        <v>0.45053240740740735</v>
      </c>
      <c r="C344">
        <v>0.5055999755859375</v>
      </c>
      <c r="D344">
        <v>0.36339998245239258</v>
      </c>
      <c r="E344" s="3">
        <f t="shared" si="10"/>
        <v>417.37781635742186</v>
      </c>
      <c r="F344" s="3">
        <f t="shared" si="11"/>
        <v>444.61967866210938</v>
      </c>
    </row>
    <row r="345" spans="1:6" x14ac:dyDescent="0.25">
      <c r="A345" s="1">
        <v>44369.450648148151</v>
      </c>
      <c r="B345" s="2">
        <v>0.45064814814814813</v>
      </c>
      <c r="C345">
        <v>0.50479984283447266</v>
      </c>
      <c r="D345">
        <v>0.36240005493164063</v>
      </c>
      <c r="E345" s="3">
        <f t="shared" si="10"/>
        <v>416.73406155090333</v>
      </c>
      <c r="F345" s="3">
        <f t="shared" si="11"/>
        <v>443.403766796875</v>
      </c>
    </row>
    <row r="346" spans="1:6" x14ac:dyDescent="0.25">
      <c r="A346" s="1">
        <v>44369.45076388889</v>
      </c>
      <c r="B346" s="2">
        <v>0.45076388888888891</v>
      </c>
      <c r="C346">
        <v>0.50680017471313477</v>
      </c>
      <c r="D346">
        <v>0.35979986190795898</v>
      </c>
      <c r="E346" s="3">
        <f t="shared" si="10"/>
        <v>418.34344856719969</v>
      </c>
      <c r="F346" s="3">
        <f t="shared" si="11"/>
        <v>440.24193208007813</v>
      </c>
    </row>
    <row r="347" spans="1:6" x14ac:dyDescent="0.25">
      <c r="A347" s="1">
        <v>44369.450879629629</v>
      </c>
      <c r="B347" s="2">
        <v>0.45087962962962963</v>
      </c>
      <c r="C347">
        <v>0.50579977035522461</v>
      </c>
      <c r="D347">
        <v>0.3582000732421875</v>
      </c>
      <c r="E347" s="3">
        <f t="shared" si="10"/>
        <v>417.53856323699949</v>
      </c>
      <c r="F347" s="3">
        <f t="shared" si="11"/>
        <v>438.2965890625</v>
      </c>
    </row>
    <row r="348" spans="1:6" x14ac:dyDescent="0.25">
      <c r="A348" s="1">
        <v>44369.450995370367</v>
      </c>
      <c r="B348" s="2">
        <v>0.45099537037037035</v>
      </c>
      <c r="C348">
        <v>0.50579977035522461</v>
      </c>
      <c r="D348">
        <v>0.35680007934570313</v>
      </c>
      <c r="E348" s="3">
        <f t="shared" si="10"/>
        <v>417.53856323699949</v>
      </c>
      <c r="F348" s="3">
        <f t="shared" si="11"/>
        <v>436.594196484375</v>
      </c>
    </row>
    <row r="349" spans="1:6" x14ac:dyDescent="0.25">
      <c r="A349" s="1">
        <v>44369.451111111113</v>
      </c>
      <c r="B349" s="2">
        <v>0.45111111111111107</v>
      </c>
      <c r="C349">
        <v>0.5055999755859375</v>
      </c>
      <c r="D349">
        <v>0.35900020599365234</v>
      </c>
      <c r="E349" s="3">
        <f t="shared" si="10"/>
        <v>417.37781635742186</v>
      </c>
      <c r="F349" s="3">
        <f t="shared" si="11"/>
        <v>439.26955048828125</v>
      </c>
    </row>
    <row r="350" spans="1:6" x14ac:dyDescent="0.25">
      <c r="A350" s="1">
        <v>44369.451226851852</v>
      </c>
      <c r="B350" s="2">
        <v>0.45122685185185185</v>
      </c>
      <c r="C350">
        <v>0.50279998779296875</v>
      </c>
      <c r="D350">
        <v>0.35979986190795898</v>
      </c>
      <c r="E350" s="3">
        <f t="shared" si="10"/>
        <v>415.12505817871096</v>
      </c>
      <c r="F350" s="3">
        <f t="shared" si="11"/>
        <v>440.24193208007813</v>
      </c>
    </row>
    <row r="351" spans="1:6" x14ac:dyDescent="0.25">
      <c r="A351" s="1">
        <v>44369.451342592591</v>
      </c>
      <c r="B351" s="2">
        <v>0.45134259259259263</v>
      </c>
      <c r="C351">
        <v>0.50400018692016602</v>
      </c>
      <c r="D351">
        <v>0.36040019989013672</v>
      </c>
      <c r="E351" s="3">
        <f t="shared" si="10"/>
        <v>416.09069038848878</v>
      </c>
      <c r="F351" s="3">
        <f t="shared" si="11"/>
        <v>440.97194306640625</v>
      </c>
    </row>
    <row r="352" spans="1:6" x14ac:dyDescent="0.25">
      <c r="A352" s="1">
        <v>44369.451458333337</v>
      </c>
      <c r="B352" s="2">
        <v>0.45145833333333335</v>
      </c>
      <c r="C352">
        <v>0.50320005416870117</v>
      </c>
      <c r="D352">
        <v>0.36180019378662109</v>
      </c>
      <c r="E352" s="3">
        <f t="shared" si="10"/>
        <v>415.44693558197019</v>
      </c>
      <c r="F352" s="3">
        <f t="shared" si="11"/>
        <v>442.67433564453125</v>
      </c>
    </row>
    <row r="353" spans="1:6" x14ac:dyDescent="0.25">
      <c r="A353" s="1">
        <v>44369.451574074075</v>
      </c>
      <c r="B353" s="2">
        <v>0.45157407407407407</v>
      </c>
      <c r="C353">
        <v>0.50239992141723633</v>
      </c>
      <c r="D353">
        <v>0.3600001335144043</v>
      </c>
      <c r="E353" s="3">
        <f t="shared" si="10"/>
        <v>414.80318077545166</v>
      </c>
      <c r="F353" s="3">
        <f t="shared" si="11"/>
        <v>440.48546235351563</v>
      </c>
    </row>
    <row r="354" spans="1:6" x14ac:dyDescent="0.25">
      <c r="A354" s="1">
        <v>44369.451689814814</v>
      </c>
      <c r="B354" s="2">
        <v>0.45168981481481479</v>
      </c>
      <c r="C354">
        <v>0.50279998779296875</v>
      </c>
      <c r="D354">
        <v>0.36059999465942383</v>
      </c>
      <c r="E354" s="3">
        <f t="shared" si="10"/>
        <v>415.12505817871096</v>
      </c>
      <c r="F354" s="3">
        <f t="shared" si="11"/>
        <v>441.21489350585938</v>
      </c>
    </row>
    <row r="355" spans="1:6" x14ac:dyDescent="0.25">
      <c r="A355" s="1">
        <v>44369.451805555553</v>
      </c>
      <c r="B355" s="2">
        <v>0.45180555555555557</v>
      </c>
      <c r="C355">
        <v>0.5055999755859375</v>
      </c>
      <c r="D355">
        <v>0.36299991607666016</v>
      </c>
      <c r="E355" s="3">
        <f t="shared" si="10"/>
        <v>417.37781635742186</v>
      </c>
      <c r="F355" s="3">
        <f t="shared" si="11"/>
        <v>444.13319794921875</v>
      </c>
    </row>
    <row r="356" spans="1:6" x14ac:dyDescent="0.25">
      <c r="A356" s="1">
        <v>44369.451921296299</v>
      </c>
      <c r="B356" s="2">
        <v>0.45192129629629635</v>
      </c>
      <c r="C356">
        <v>0.50640010833740234</v>
      </c>
      <c r="D356">
        <v>0.35939979553222656</v>
      </c>
      <c r="E356" s="3">
        <f t="shared" si="10"/>
        <v>418.02157116394045</v>
      </c>
      <c r="F356" s="3">
        <f t="shared" si="11"/>
        <v>439.7554513671875</v>
      </c>
    </row>
    <row r="357" spans="1:6" x14ac:dyDescent="0.25">
      <c r="A357" s="1">
        <v>44369.452037037037</v>
      </c>
      <c r="B357" s="2">
        <v>0.45203703703703701</v>
      </c>
      <c r="C357">
        <v>0.50500011444091797</v>
      </c>
      <c r="D357">
        <v>0.35720014572143555</v>
      </c>
      <c r="E357" s="3">
        <f t="shared" si="10"/>
        <v>416.89519207458494</v>
      </c>
      <c r="F357" s="3">
        <f t="shared" si="11"/>
        <v>437.08067719726563</v>
      </c>
    </row>
    <row r="358" spans="1:6" x14ac:dyDescent="0.25">
      <c r="A358" s="1">
        <v>44369.452152777776</v>
      </c>
      <c r="B358" s="2">
        <v>0.45215277777777779</v>
      </c>
      <c r="C358">
        <v>0.50540018081665039</v>
      </c>
      <c r="D358">
        <v>0.35979986190795898</v>
      </c>
      <c r="E358" s="3">
        <f t="shared" si="10"/>
        <v>417.21706947784423</v>
      </c>
      <c r="F358" s="3">
        <f t="shared" si="11"/>
        <v>440.24193208007813</v>
      </c>
    </row>
    <row r="359" spans="1:6" x14ac:dyDescent="0.25">
      <c r="A359" s="1">
        <v>44369.452280092592</v>
      </c>
      <c r="B359" s="2">
        <v>0.45228009259259255</v>
      </c>
      <c r="C359">
        <v>0.50419998168945313</v>
      </c>
      <c r="D359">
        <v>0.35620021820068359</v>
      </c>
      <c r="E359" s="3">
        <f t="shared" si="10"/>
        <v>416.25143726806641</v>
      </c>
      <c r="F359" s="3">
        <f t="shared" si="11"/>
        <v>435.86476533203125</v>
      </c>
    </row>
    <row r="360" spans="1:6" x14ac:dyDescent="0.25">
      <c r="A360" s="1">
        <v>44369.45239583333</v>
      </c>
      <c r="B360" s="2">
        <v>0.45239583333333333</v>
      </c>
      <c r="C360">
        <v>0.50699996948242188</v>
      </c>
      <c r="D360">
        <v>0.35960006713867188</v>
      </c>
      <c r="E360" s="3">
        <f t="shared" si="10"/>
        <v>418.50419544677732</v>
      </c>
      <c r="F360" s="3">
        <f t="shared" si="11"/>
        <v>439.998981640625</v>
      </c>
    </row>
    <row r="361" spans="1:6" x14ac:dyDescent="0.25">
      <c r="A361" s="1">
        <v>44369.452511574076</v>
      </c>
      <c r="B361" s="2">
        <v>0.45251157407407411</v>
      </c>
      <c r="C361">
        <v>0.50619983673095703</v>
      </c>
      <c r="D361">
        <v>0.35939979553222656</v>
      </c>
      <c r="E361" s="3">
        <f t="shared" si="10"/>
        <v>417.86044064025879</v>
      </c>
      <c r="F361" s="3">
        <f t="shared" si="11"/>
        <v>439.7554513671875</v>
      </c>
    </row>
    <row r="362" spans="1:6" x14ac:dyDescent="0.25">
      <c r="A362" s="1">
        <v>44369.452627314815</v>
      </c>
      <c r="B362" s="2">
        <v>0.45262731481481483</v>
      </c>
      <c r="C362">
        <v>0.50460004806518555</v>
      </c>
      <c r="D362">
        <v>0.35960006713867188</v>
      </c>
      <c r="E362" s="3">
        <f t="shared" si="10"/>
        <v>416.5733146713257</v>
      </c>
      <c r="F362" s="3">
        <f t="shared" si="11"/>
        <v>439.998981640625</v>
      </c>
    </row>
    <row r="363" spans="1:6" x14ac:dyDescent="0.25">
      <c r="A363" s="1">
        <v>44369.452743055554</v>
      </c>
      <c r="B363" s="2">
        <v>0.45274305555555555</v>
      </c>
      <c r="C363">
        <v>0.50439977645874023</v>
      </c>
      <c r="D363">
        <v>0.35960006713867188</v>
      </c>
      <c r="E363" s="3">
        <f t="shared" si="10"/>
        <v>416.41218414764404</v>
      </c>
      <c r="F363" s="3">
        <f t="shared" si="11"/>
        <v>439.998981640625</v>
      </c>
    </row>
    <row r="364" spans="1:6" x14ac:dyDescent="0.25">
      <c r="A364" s="1">
        <v>44369.4528587963</v>
      </c>
      <c r="B364" s="2">
        <v>0.45285879629629627</v>
      </c>
      <c r="C364">
        <v>0.5037999153137207</v>
      </c>
      <c r="D364">
        <v>0.36259984970092773</v>
      </c>
      <c r="E364" s="3">
        <f t="shared" si="10"/>
        <v>415.92955986480712</v>
      </c>
      <c r="F364" s="3">
        <f t="shared" si="11"/>
        <v>443.64671723632813</v>
      </c>
    </row>
    <row r="365" spans="1:6" x14ac:dyDescent="0.25">
      <c r="A365" s="1">
        <v>44369.452974537038</v>
      </c>
      <c r="B365" s="2">
        <v>0.45297453703703705</v>
      </c>
      <c r="C365">
        <v>0.50419998168945313</v>
      </c>
      <c r="D365">
        <v>0.35960006713867188</v>
      </c>
      <c r="E365" s="3">
        <f t="shared" si="10"/>
        <v>416.25143726806641</v>
      </c>
      <c r="F365" s="3">
        <f t="shared" si="11"/>
        <v>439.998981640625</v>
      </c>
    </row>
    <row r="366" spans="1:6" x14ac:dyDescent="0.25">
      <c r="A366" s="1">
        <v>44369.453090277777</v>
      </c>
      <c r="B366" s="2">
        <v>0.45309027777777783</v>
      </c>
      <c r="C366">
        <v>0.50680017471313477</v>
      </c>
      <c r="D366">
        <v>0.3564000129699707</v>
      </c>
      <c r="E366" s="3">
        <f t="shared" si="10"/>
        <v>418.34344856719969</v>
      </c>
      <c r="F366" s="3">
        <f t="shared" si="11"/>
        <v>436.10771577148438</v>
      </c>
    </row>
    <row r="367" spans="1:6" x14ac:dyDescent="0.25">
      <c r="A367" s="1">
        <v>44369.453206018516</v>
      </c>
      <c r="B367" s="2">
        <v>0.45320601851851849</v>
      </c>
      <c r="C367">
        <v>0.50439977645874023</v>
      </c>
      <c r="D367">
        <v>0.36019992828369141</v>
      </c>
      <c r="E367" s="3">
        <f t="shared" si="10"/>
        <v>416.41218414764404</v>
      </c>
      <c r="F367" s="3">
        <f t="shared" si="11"/>
        <v>440.72841279296875</v>
      </c>
    </row>
    <row r="368" spans="1:6" x14ac:dyDescent="0.25">
      <c r="A368" s="1">
        <v>44369.453321759262</v>
      </c>
      <c r="B368" s="2">
        <v>0.45332175925925927</v>
      </c>
      <c r="C368">
        <v>0.50579977035522461</v>
      </c>
      <c r="D368">
        <v>0.3582000732421875</v>
      </c>
      <c r="E368" s="3">
        <f t="shared" si="10"/>
        <v>417.53856323699949</v>
      </c>
      <c r="F368" s="3">
        <f t="shared" si="11"/>
        <v>438.2965890625</v>
      </c>
    </row>
    <row r="369" spans="1:6" x14ac:dyDescent="0.25">
      <c r="A369" s="1">
        <v>44369.4534375</v>
      </c>
      <c r="B369" s="2">
        <v>0.45343749999999999</v>
      </c>
      <c r="C369">
        <v>0.50419998168945313</v>
      </c>
      <c r="D369">
        <v>0.35760021209716797</v>
      </c>
      <c r="E369" s="3">
        <f t="shared" si="10"/>
        <v>416.25143726806641</v>
      </c>
      <c r="F369" s="3">
        <f t="shared" si="11"/>
        <v>437.56715791015625</v>
      </c>
    </row>
    <row r="370" spans="1:6" x14ac:dyDescent="0.25">
      <c r="A370" s="1">
        <v>44369.453553240739</v>
      </c>
      <c r="B370" s="2">
        <v>0.45355324074074077</v>
      </c>
      <c r="C370">
        <v>0.50659990310668945</v>
      </c>
      <c r="D370">
        <v>0.35519981384277344</v>
      </c>
      <c r="E370" s="3">
        <f t="shared" si="10"/>
        <v>418.18231804351808</v>
      </c>
      <c r="F370" s="3">
        <f t="shared" si="11"/>
        <v>434.6482736328125</v>
      </c>
    </row>
    <row r="371" spans="1:6" x14ac:dyDescent="0.25">
      <c r="A371" s="1">
        <v>44369.453668981485</v>
      </c>
      <c r="B371" s="2">
        <v>0.45366898148148144</v>
      </c>
      <c r="C371">
        <v>0.50479984283447266</v>
      </c>
      <c r="D371">
        <v>0.35559988021850586</v>
      </c>
      <c r="E371" s="3">
        <f t="shared" si="10"/>
        <v>416.73406155090333</v>
      </c>
      <c r="F371" s="3">
        <f t="shared" si="11"/>
        <v>435.13475434570313</v>
      </c>
    </row>
    <row r="372" spans="1:6" x14ac:dyDescent="0.25">
      <c r="A372" s="1">
        <v>44369.453784722224</v>
      </c>
      <c r="B372" s="2">
        <v>0.45378472222222221</v>
      </c>
      <c r="C372">
        <v>0.50460004806518555</v>
      </c>
      <c r="D372">
        <v>0.35720014572143555</v>
      </c>
      <c r="E372" s="3">
        <f t="shared" si="10"/>
        <v>416.5733146713257</v>
      </c>
      <c r="F372" s="3">
        <f t="shared" si="11"/>
        <v>437.08067719726563</v>
      </c>
    </row>
    <row r="373" spans="1:6" x14ac:dyDescent="0.25">
      <c r="A373" s="1">
        <v>44369.453900462962</v>
      </c>
      <c r="B373" s="2">
        <v>0.45390046296296299</v>
      </c>
      <c r="C373">
        <v>0.50640010833740234</v>
      </c>
      <c r="D373">
        <v>0.35419988632202148</v>
      </c>
      <c r="E373" s="3">
        <f t="shared" si="10"/>
        <v>418.02157116394045</v>
      </c>
      <c r="F373" s="3">
        <f t="shared" si="11"/>
        <v>433.43236176757813</v>
      </c>
    </row>
    <row r="374" spans="1:6" x14ac:dyDescent="0.25">
      <c r="A374" s="1">
        <v>44369.454016203701</v>
      </c>
      <c r="B374" s="2">
        <v>0.45401620370370371</v>
      </c>
      <c r="C374">
        <v>0.50600004196166992</v>
      </c>
      <c r="D374">
        <v>0.35319995880126953</v>
      </c>
      <c r="E374" s="3">
        <f t="shared" si="10"/>
        <v>417.69969376068116</v>
      </c>
      <c r="F374" s="3">
        <f t="shared" si="11"/>
        <v>432.21644990234375</v>
      </c>
    </row>
    <row r="375" spans="1:6" x14ac:dyDescent="0.25">
      <c r="A375" s="1">
        <v>44369.454131944447</v>
      </c>
      <c r="B375" s="2">
        <v>0.45413194444444444</v>
      </c>
      <c r="C375">
        <v>0.50439977645874023</v>
      </c>
      <c r="D375">
        <v>0.35260009765625</v>
      </c>
      <c r="E375" s="3">
        <f t="shared" si="10"/>
        <v>416.41218414764404</v>
      </c>
      <c r="F375" s="3">
        <f t="shared" si="11"/>
        <v>431.48701875</v>
      </c>
    </row>
    <row r="376" spans="1:6" x14ac:dyDescent="0.25">
      <c r="A376" s="1">
        <v>44369.454247685186</v>
      </c>
      <c r="B376" s="2">
        <v>0.45424768518518516</v>
      </c>
      <c r="C376">
        <v>0.50479984283447266</v>
      </c>
      <c r="D376">
        <v>0.35500001907348633</v>
      </c>
      <c r="E376" s="3">
        <f t="shared" si="10"/>
        <v>416.73406155090333</v>
      </c>
      <c r="F376" s="3">
        <f t="shared" si="11"/>
        <v>434.40532319335938</v>
      </c>
    </row>
    <row r="377" spans="1:6" x14ac:dyDescent="0.25">
      <c r="A377" s="1">
        <v>44369.454363425924</v>
      </c>
      <c r="B377" s="2">
        <v>0.45436342592592593</v>
      </c>
      <c r="C377">
        <v>0.50260019302368164</v>
      </c>
      <c r="D377">
        <v>0.35400009155273438</v>
      </c>
      <c r="E377" s="3">
        <f t="shared" si="10"/>
        <v>414.96431129913327</v>
      </c>
      <c r="F377" s="3">
        <f t="shared" si="11"/>
        <v>433.189411328125</v>
      </c>
    </row>
    <row r="378" spans="1:6" x14ac:dyDescent="0.25">
      <c r="A378" s="1">
        <v>44369.454479166663</v>
      </c>
      <c r="B378" s="2">
        <v>0.45447916666666671</v>
      </c>
      <c r="C378">
        <v>0.50479984283447266</v>
      </c>
      <c r="D378">
        <v>0.35340023040771484</v>
      </c>
      <c r="E378" s="3">
        <f t="shared" si="10"/>
        <v>416.73406155090333</v>
      </c>
      <c r="F378" s="3">
        <f t="shared" si="11"/>
        <v>432.45998017578125</v>
      </c>
    </row>
    <row r="379" spans="1:6" x14ac:dyDescent="0.25">
      <c r="A379" s="1">
        <v>44369.454594907409</v>
      </c>
      <c r="B379" s="2">
        <v>0.45459490740740738</v>
      </c>
      <c r="C379">
        <v>0.50419998168945313</v>
      </c>
      <c r="D379">
        <v>0.35419988632202148</v>
      </c>
      <c r="E379" s="3">
        <f t="shared" si="10"/>
        <v>416.25143726806641</v>
      </c>
      <c r="F379" s="3">
        <f t="shared" si="11"/>
        <v>433.43236176757813</v>
      </c>
    </row>
    <row r="380" spans="1:6" x14ac:dyDescent="0.25">
      <c r="A380" s="1">
        <v>44369.454710648148</v>
      </c>
      <c r="B380" s="2">
        <v>0.45471064814814816</v>
      </c>
      <c r="C380">
        <v>0.50400018692016602</v>
      </c>
      <c r="D380">
        <v>0.35580015182495117</v>
      </c>
      <c r="E380" s="3">
        <f t="shared" si="10"/>
        <v>416.09069038848878</v>
      </c>
      <c r="F380" s="3">
        <f t="shared" si="11"/>
        <v>435.37828461914063</v>
      </c>
    </row>
    <row r="381" spans="1:6" x14ac:dyDescent="0.25">
      <c r="A381" s="1">
        <v>44369.454826388886</v>
      </c>
      <c r="B381" s="2">
        <v>0.45482638888888888</v>
      </c>
      <c r="C381">
        <v>0.50299978256225586</v>
      </c>
      <c r="D381">
        <v>0.35659980773925781</v>
      </c>
      <c r="E381" s="3">
        <f t="shared" si="10"/>
        <v>415.28580505828859</v>
      </c>
      <c r="F381" s="3">
        <f t="shared" si="11"/>
        <v>436.3506662109375</v>
      </c>
    </row>
    <row r="382" spans="1:6" x14ac:dyDescent="0.25">
      <c r="A382" s="1">
        <v>44369.454942129632</v>
      </c>
      <c r="B382" s="2">
        <v>0.45494212962962965</v>
      </c>
      <c r="C382">
        <v>0.50320005416870117</v>
      </c>
      <c r="D382">
        <v>0.35659980773925781</v>
      </c>
      <c r="E382" s="3">
        <f t="shared" si="10"/>
        <v>415.44693558197019</v>
      </c>
      <c r="F382" s="3">
        <f t="shared" si="11"/>
        <v>436.3506662109375</v>
      </c>
    </row>
    <row r="383" spans="1:6" x14ac:dyDescent="0.25">
      <c r="A383" s="1">
        <v>44369.455057870371</v>
      </c>
      <c r="B383" s="2">
        <v>0.45505787037037032</v>
      </c>
      <c r="C383">
        <v>0.50239992141723633</v>
      </c>
      <c r="D383">
        <v>0.3582000732421875</v>
      </c>
      <c r="E383" s="3">
        <f t="shared" si="10"/>
        <v>414.80318077545166</v>
      </c>
      <c r="F383" s="3">
        <f t="shared" si="11"/>
        <v>438.2965890625</v>
      </c>
    </row>
    <row r="384" spans="1:6" x14ac:dyDescent="0.25">
      <c r="A384" s="1">
        <v>44369.45517361111</v>
      </c>
      <c r="B384" s="2">
        <v>0.4551736111111111</v>
      </c>
      <c r="C384">
        <v>0.5055999755859375</v>
      </c>
      <c r="D384">
        <v>0.35400009155273438</v>
      </c>
      <c r="E384" s="3">
        <f t="shared" si="10"/>
        <v>417.37781635742186</v>
      </c>
      <c r="F384" s="3">
        <f t="shared" si="11"/>
        <v>433.189411328125</v>
      </c>
    </row>
    <row r="385" spans="1:6" x14ac:dyDescent="0.25">
      <c r="A385" s="1">
        <v>44369.455289351848</v>
      </c>
      <c r="B385" s="2">
        <v>0.45528935185185188</v>
      </c>
      <c r="C385">
        <v>0.5055999755859375</v>
      </c>
      <c r="D385">
        <v>0.35540008544921875</v>
      </c>
      <c r="E385" s="3">
        <f t="shared" si="10"/>
        <v>417.37781635742186</v>
      </c>
      <c r="F385" s="3">
        <f t="shared" si="11"/>
        <v>434.89180390625</v>
      </c>
    </row>
    <row r="386" spans="1:6" x14ac:dyDescent="0.25">
      <c r="A386" s="1">
        <v>44369.455405092594</v>
      </c>
      <c r="B386" s="2">
        <v>0.4554050925925926</v>
      </c>
      <c r="C386">
        <v>0.50519990921020508</v>
      </c>
      <c r="D386">
        <v>0.35260009765625</v>
      </c>
      <c r="E386" s="3">
        <f t="shared" si="10"/>
        <v>417.05593895416257</v>
      </c>
      <c r="F386" s="3">
        <f t="shared" si="11"/>
        <v>431.48701875</v>
      </c>
    </row>
    <row r="387" spans="1:6" x14ac:dyDescent="0.25">
      <c r="A387" s="1">
        <v>44369.455520833333</v>
      </c>
      <c r="B387" s="2">
        <v>0.45552083333333332</v>
      </c>
      <c r="C387">
        <v>0.50439977645874023</v>
      </c>
      <c r="D387">
        <v>0.35540008544921875</v>
      </c>
      <c r="E387" s="3">
        <f t="shared" si="10"/>
        <v>416.41218414764404</v>
      </c>
      <c r="F387" s="3">
        <f t="shared" si="11"/>
        <v>434.89180390625</v>
      </c>
    </row>
    <row r="388" spans="1:6" x14ac:dyDescent="0.25">
      <c r="A388" s="1">
        <v>44369.455636574072</v>
      </c>
      <c r="B388" s="2">
        <v>0.45563657407407404</v>
      </c>
      <c r="C388">
        <v>0.50680017471313477</v>
      </c>
      <c r="D388">
        <v>0.35379981994628906</v>
      </c>
      <c r="E388" s="3">
        <f t="shared" ref="E388:E451" si="12">804.56*C388-4.4077+$G$3</f>
        <v>418.34344856719969</v>
      </c>
      <c r="F388" s="3">
        <f t="shared" ref="F388:F451" si="13">D388*1216+2.7253</f>
        <v>432.9458810546875</v>
      </c>
    </row>
    <row r="389" spans="1:6" x14ac:dyDescent="0.25">
      <c r="A389" s="1">
        <v>44369.455752314818</v>
      </c>
      <c r="B389" s="2">
        <v>0.45575231481481482</v>
      </c>
      <c r="C389">
        <v>0.50699996948242188</v>
      </c>
      <c r="D389">
        <v>0.35379981994628906</v>
      </c>
      <c r="E389" s="3">
        <f t="shared" si="12"/>
        <v>418.50419544677732</v>
      </c>
      <c r="F389" s="3">
        <f t="shared" si="13"/>
        <v>432.9458810546875</v>
      </c>
    </row>
    <row r="390" spans="1:6" x14ac:dyDescent="0.25">
      <c r="A390" s="1">
        <v>44369.455868055556</v>
      </c>
      <c r="B390" s="2">
        <v>0.4558680555555556</v>
      </c>
      <c r="C390">
        <v>0.5055999755859375</v>
      </c>
      <c r="D390">
        <v>0.35459995269775391</v>
      </c>
      <c r="E390" s="3">
        <f t="shared" si="12"/>
        <v>417.37781635742186</v>
      </c>
      <c r="F390" s="3">
        <f t="shared" si="13"/>
        <v>433.91884248046875</v>
      </c>
    </row>
    <row r="391" spans="1:6" x14ac:dyDescent="0.25">
      <c r="A391" s="1">
        <v>44369.455995370372</v>
      </c>
      <c r="B391" s="2">
        <v>0.45599537037037036</v>
      </c>
      <c r="C391">
        <v>0.50479984283447266</v>
      </c>
      <c r="D391">
        <v>0.35680007934570313</v>
      </c>
      <c r="E391" s="3">
        <f t="shared" si="12"/>
        <v>416.73406155090333</v>
      </c>
      <c r="F391" s="3">
        <f t="shared" si="13"/>
        <v>436.594196484375</v>
      </c>
    </row>
    <row r="392" spans="1:6" x14ac:dyDescent="0.25">
      <c r="A392" s="1">
        <v>44369.456111111111</v>
      </c>
      <c r="B392" s="2">
        <v>0.45611111111111113</v>
      </c>
      <c r="C392">
        <v>0.50540018081665039</v>
      </c>
      <c r="D392">
        <v>0.35400009155273438</v>
      </c>
      <c r="E392" s="3">
        <f t="shared" si="12"/>
        <v>417.21706947784423</v>
      </c>
      <c r="F392" s="3">
        <f t="shared" si="13"/>
        <v>433.189411328125</v>
      </c>
    </row>
    <row r="393" spans="1:6" x14ac:dyDescent="0.25">
      <c r="A393" s="1">
        <v>44369.456226851849</v>
      </c>
      <c r="B393" s="2">
        <v>0.4562268518518518</v>
      </c>
      <c r="C393">
        <v>0.50540018081665039</v>
      </c>
      <c r="D393">
        <v>0.35599994659423828</v>
      </c>
      <c r="E393" s="3">
        <f t="shared" si="12"/>
        <v>417.21706947784423</v>
      </c>
      <c r="F393" s="3">
        <f t="shared" si="13"/>
        <v>435.62123505859375</v>
      </c>
    </row>
    <row r="394" spans="1:6" x14ac:dyDescent="0.25">
      <c r="A394" s="1">
        <v>44369.456342592595</v>
      </c>
      <c r="B394" s="2">
        <v>0.45634259259259258</v>
      </c>
      <c r="C394">
        <v>0.50600004196166992</v>
      </c>
      <c r="D394">
        <v>0.35360002517700195</v>
      </c>
      <c r="E394" s="3">
        <f t="shared" si="12"/>
        <v>417.69969376068116</v>
      </c>
      <c r="F394" s="3">
        <f t="shared" si="13"/>
        <v>432.70293061523438</v>
      </c>
    </row>
    <row r="395" spans="1:6" x14ac:dyDescent="0.25">
      <c r="A395" s="1">
        <v>44369.456458333334</v>
      </c>
      <c r="B395" s="2">
        <v>0.45645833333333335</v>
      </c>
      <c r="C395">
        <v>0.50619983673095703</v>
      </c>
      <c r="D395">
        <v>0.35680007934570313</v>
      </c>
      <c r="E395" s="3">
        <f t="shared" si="12"/>
        <v>417.86044064025879</v>
      </c>
      <c r="F395" s="3">
        <f t="shared" si="13"/>
        <v>436.594196484375</v>
      </c>
    </row>
    <row r="396" spans="1:6" x14ac:dyDescent="0.25">
      <c r="A396" s="1">
        <v>44369.456574074073</v>
      </c>
      <c r="B396" s="2">
        <v>0.45657407407407408</v>
      </c>
      <c r="C396">
        <v>0.50439977645874023</v>
      </c>
      <c r="D396">
        <v>0.35279989242553711</v>
      </c>
      <c r="E396" s="3">
        <f t="shared" si="12"/>
        <v>416.41218414764404</v>
      </c>
      <c r="F396" s="3">
        <f t="shared" si="13"/>
        <v>431.72996918945313</v>
      </c>
    </row>
    <row r="397" spans="1:6" x14ac:dyDescent="0.25">
      <c r="A397" s="1">
        <v>44369.456689814811</v>
      </c>
      <c r="B397" s="2">
        <v>0.4566898148148148</v>
      </c>
      <c r="C397">
        <v>0.5037999153137207</v>
      </c>
      <c r="D397">
        <v>0.35279989242553711</v>
      </c>
      <c r="E397" s="3">
        <f t="shared" si="12"/>
        <v>415.92955986480712</v>
      </c>
      <c r="F397" s="3">
        <f t="shared" si="13"/>
        <v>431.72996918945313</v>
      </c>
    </row>
    <row r="398" spans="1:6" x14ac:dyDescent="0.25">
      <c r="A398" s="1">
        <v>44369.456805555557</v>
      </c>
      <c r="B398" s="2">
        <v>0.45680555555555552</v>
      </c>
      <c r="C398">
        <v>0.50400018692016602</v>
      </c>
      <c r="D398">
        <v>0.3544001579284668</v>
      </c>
      <c r="E398" s="3">
        <f t="shared" si="12"/>
        <v>416.09069038848878</v>
      </c>
      <c r="F398" s="3">
        <f t="shared" si="13"/>
        <v>433.67589204101563</v>
      </c>
    </row>
    <row r="399" spans="1:6" x14ac:dyDescent="0.25">
      <c r="A399" s="1">
        <v>44369.456921296296</v>
      </c>
      <c r="B399" s="2">
        <v>0.4569212962962963</v>
      </c>
      <c r="C399">
        <v>0.5037999153137207</v>
      </c>
      <c r="D399">
        <v>0.35200023651123047</v>
      </c>
      <c r="E399" s="3">
        <f t="shared" si="12"/>
        <v>415.92955986480712</v>
      </c>
      <c r="F399" s="3">
        <f t="shared" si="13"/>
        <v>430.75758759765625</v>
      </c>
    </row>
    <row r="400" spans="1:6" x14ac:dyDescent="0.25">
      <c r="A400" s="1">
        <v>44369.457037037035</v>
      </c>
      <c r="B400" s="2">
        <v>0.45703703703703707</v>
      </c>
      <c r="C400">
        <v>0.50640010833740234</v>
      </c>
      <c r="D400">
        <v>0.35220003128051758</v>
      </c>
      <c r="E400" s="3">
        <f t="shared" si="12"/>
        <v>418.02157116394045</v>
      </c>
      <c r="F400" s="3">
        <f t="shared" si="13"/>
        <v>431.00053803710938</v>
      </c>
    </row>
    <row r="401" spans="1:6" x14ac:dyDescent="0.25">
      <c r="A401" s="1">
        <v>44369.457152777781</v>
      </c>
      <c r="B401" s="2">
        <v>0.45715277777777774</v>
      </c>
      <c r="C401">
        <v>0.50460004806518555</v>
      </c>
      <c r="D401">
        <v>0.35419988632202148</v>
      </c>
      <c r="E401" s="3">
        <f t="shared" si="12"/>
        <v>416.5733146713257</v>
      </c>
      <c r="F401" s="3">
        <f t="shared" si="13"/>
        <v>433.43236176757813</v>
      </c>
    </row>
    <row r="402" spans="1:6" x14ac:dyDescent="0.25">
      <c r="A402" s="1">
        <v>44369.457268518519</v>
      </c>
      <c r="B402" s="2">
        <v>0.45726851851851852</v>
      </c>
      <c r="C402">
        <v>0.50519990921020508</v>
      </c>
      <c r="D402">
        <v>0.35120010375976563</v>
      </c>
      <c r="E402" s="3">
        <f t="shared" si="12"/>
        <v>417.05593895416257</v>
      </c>
      <c r="F402" s="3">
        <f t="shared" si="13"/>
        <v>429.784626171875</v>
      </c>
    </row>
    <row r="403" spans="1:6" x14ac:dyDescent="0.25">
      <c r="A403" s="1">
        <v>44369.457384259258</v>
      </c>
      <c r="B403" s="2">
        <v>0.45738425925925924</v>
      </c>
      <c r="C403">
        <v>0.50479984283447266</v>
      </c>
      <c r="D403">
        <v>0.35099983215332031</v>
      </c>
      <c r="E403" s="3">
        <f t="shared" si="12"/>
        <v>416.73406155090333</v>
      </c>
      <c r="F403" s="3">
        <f t="shared" si="13"/>
        <v>429.5410958984375</v>
      </c>
    </row>
    <row r="404" spans="1:6" x14ac:dyDescent="0.25">
      <c r="A404" s="1">
        <v>44369.457499999997</v>
      </c>
      <c r="B404" s="2">
        <v>0.45750000000000002</v>
      </c>
      <c r="C404">
        <v>0.50500011444091797</v>
      </c>
      <c r="D404">
        <v>0.35099983215332031</v>
      </c>
      <c r="E404" s="3">
        <f t="shared" si="12"/>
        <v>416.89519207458494</v>
      </c>
      <c r="F404" s="3">
        <f t="shared" si="13"/>
        <v>429.5410958984375</v>
      </c>
    </row>
    <row r="405" spans="1:6" x14ac:dyDescent="0.25">
      <c r="A405" s="1">
        <v>44369.457615740743</v>
      </c>
      <c r="B405" s="2">
        <v>0.4576157407407408</v>
      </c>
      <c r="C405">
        <v>0.50540018081665039</v>
      </c>
      <c r="D405">
        <v>0.34919977188110352</v>
      </c>
      <c r="E405" s="3">
        <f t="shared" si="12"/>
        <v>417.21706947784423</v>
      </c>
      <c r="F405" s="3">
        <f t="shared" si="13"/>
        <v>427.35222260742188</v>
      </c>
    </row>
    <row r="406" spans="1:6" x14ac:dyDescent="0.25">
      <c r="A406" s="1">
        <v>44369.457731481481</v>
      </c>
      <c r="B406" s="2">
        <v>0.45773148148148146</v>
      </c>
      <c r="C406">
        <v>0.50339984893798828</v>
      </c>
      <c r="D406">
        <v>0.35200023651123047</v>
      </c>
      <c r="E406" s="3">
        <f t="shared" si="12"/>
        <v>415.60768246154782</v>
      </c>
      <c r="F406" s="3">
        <f t="shared" si="13"/>
        <v>430.75758759765625</v>
      </c>
    </row>
    <row r="407" spans="1:6" x14ac:dyDescent="0.25">
      <c r="A407" s="1">
        <v>44369.45784722222</v>
      </c>
      <c r="B407" s="2">
        <v>0.45784722222222224</v>
      </c>
      <c r="C407">
        <v>0.50500011444091797</v>
      </c>
      <c r="D407">
        <v>0.3508000373840332</v>
      </c>
      <c r="E407" s="3">
        <f t="shared" si="12"/>
        <v>416.89519207458494</v>
      </c>
      <c r="F407" s="3">
        <f t="shared" si="13"/>
        <v>429.29814545898438</v>
      </c>
    </row>
    <row r="408" spans="1:6" x14ac:dyDescent="0.25">
      <c r="A408" s="1">
        <v>44369.457962962966</v>
      </c>
      <c r="B408" s="2">
        <v>0.45796296296296296</v>
      </c>
      <c r="C408">
        <v>0.50519990921020508</v>
      </c>
      <c r="D408">
        <v>0.35120010375976563</v>
      </c>
      <c r="E408" s="3">
        <f t="shared" si="12"/>
        <v>417.05593895416257</v>
      </c>
      <c r="F408" s="3">
        <f t="shared" si="13"/>
        <v>429.784626171875</v>
      </c>
    </row>
    <row r="409" spans="1:6" x14ac:dyDescent="0.25">
      <c r="A409" s="1">
        <v>44369.458078703705</v>
      </c>
      <c r="B409" s="2">
        <v>0.45807870370370374</v>
      </c>
      <c r="C409">
        <v>0.50640010833740234</v>
      </c>
      <c r="D409">
        <v>0.35360002517700195</v>
      </c>
      <c r="E409" s="3">
        <f t="shared" si="12"/>
        <v>418.02157116394045</v>
      </c>
      <c r="F409" s="3">
        <f t="shared" si="13"/>
        <v>432.70293061523438</v>
      </c>
    </row>
    <row r="410" spans="1:6" x14ac:dyDescent="0.25">
      <c r="A410" s="1">
        <v>44369.458194444444</v>
      </c>
      <c r="B410" s="2">
        <v>0.4581944444444444</v>
      </c>
      <c r="C410">
        <v>0.50619983673095703</v>
      </c>
      <c r="D410">
        <v>0.35120010375976563</v>
      </c>
      <c r="E410" s="3">
        <f t="shared" si="12"/>
        <v>417.86044064025879</v>
      </c>
      <c r="F410" s="3">
        <f t="shared" si="13"/>
        <v>429.784626171875</v>
      </c>
    </row>
    <row r="411" spans="1:6" x14ac:dyDescent="0.25">
      <c r="A411" s="1">
        <v>44369.458310185182</v>
      </c>
      <c r="B411" s="2">
        <v>0.45831018518518518</v>
      </c>
      <c r="C411">
        <v>0.50320005416870117</v>
      </c>
      <c r="D411">
        <v>0.35260009765625</v>
      </c>
      <c r="E411" s="3">
        <f t="shared" si="12"/>
        <v>415.44693558197019</v>
      </c>
      <c r="F411" s="3">
        <f t="shared" si="13"/>
        <v>431.48701875</v>
      </c>
    </row>
    <row r="412" spans="1:6" x14ac:dyDescent="0.25">
      <c r="A412" s="1">
        <v>44369.458425925928</v>
      </c>
      <c r="B412" s="2">
        <v>0.45842592592592596</v>
      </c>
      <c r="C412">
        <v>0.50540018081665039</v>
      </c>
      <c r="D412">
        <v>0.3544001579284668</v>
      </c>
      <c r="E412" s="3">
        <f t="shared" si="12"/>
        <v>417.21706947784423</v>
      </c>
      <c r="F412" s="3">
        <f t="shared" si="13"/>
        <v>433.67589204101563</v>
      </c>
    </row>
    <row r="413" spans="1:6" x14ac:dyDescent="0.25">
      <c r="A413" s="1">
        <v>44369.458541666667</v>
      </c>
      <c r="B413" s="2">
        <v>0.45854166666666668</v>
      </c>
      <c r="C413">
        <v>0.50820016860961914</v>
      </c>
      <c r="D413">
        <v>0.35120010375976563</v>
      </c>
      <c r="E413" s="3">
        <f t="shared" si="12"/>
        <v>419.4698276565552</v>
      </c>
      <c r="F413" s="3">
        <f t="shared" si="13"/>
        <v>429.784626171875</v>
      </c>
    </row>
    <row r="414" spans="1:6" x14ac:dyDescent="0.25">
      <c r="A414" s="1">
        <v>44369.458657407406</v>
      </c>
      <c r="B414" s="2">
        <v>0.4586574074074074</v>
      </c>
      <c r="C414">
        <v>0.50799989700317383</v>
      </c>
      <c r="D414">
        <v>0.35279989242553711</v>
      </c>
      <c r="E414" s="3">
        <f t="shared" si="12"/>
        <v>419.30869713287353</v>
      </c>
      <c r="F414" s="3">
        <f t="shared" si="13"/>
        <v>431.72996918945313</v>
      </c>
    </row>
    <row r="415" spans="1:6" x14ac:dyDescent="0.25">
      <c r="A415" s="1">
        <v>44369.458773148152</v>
      </c>
      <c r="B415" s="2">
        <v>0.45877314814814812</v>
      </c>
      <c r="C415">
        <v>0.50780010223388672</v>
      </c>
      <c r="D415">
        <v>0.35179996490478516</v>
      </c>
      <c r="E415" s="3">
        <f t="shared" si="12"/>
        <v>419.1479502532959</v>
      </c>
      <c r="F415" s="3">
        <f t="shared" si="13"/>
        <v>430.51405732421875</v>
      </c>
    </row>
    <row r="416" spans="1:6" x14ac:dyDescent="0.25">
      <c r="A416" s="1">
        <v>44369.45888888889</v>
      </c>
      <c r="B416" s="2">
        <v>0.4588888888888889</v>
      </c>
      <c r="C416">
        <v>0.50619983673095703</v>
      </c>
      <c r="D416">
        <v>0.35360002517700195</v>
      </c>
      <c r="E416" s="3">
        <f t="shared" si="12"/>
        <v>417.86044064025879</v>
      </c>
      <c r="F416" s="3">
        <f t="shared" si="13"/>
        <v>432.70293061523438</v>
      </c>
    </row>
    <row r="417" spans="1:6" x14ac:dyDescent="0.25">
      <c r="A417" s="1">
        <v>44369.459004629629</v>
      </c>
      <c r="B417" s="2">
        <v>0.45900462962962968</v>
      </c>
      <c r="C417">
        <v>0.50619983673095703</v>
      </c>
      <c r="D417">
        <v>0.35220003128051758</v>
      </c>
      <c r="E417" s="3">
        <f t="shared" si="12"/>
        <v>417.86044064025879</v>
      </c>
      <c r="F417" s="3">
        <f t="shared" si="13"/>
        <v>431.00053803710938</v>
      </c>
    </row>
    <row r="418" spans="1:6" x14ac:dyDescent="0.25">
      <c r="A418" s="1">
        <v>44369.459120370368</v>
      </c>
      <c r="B418" s="2">
        <v>0.45912037037037035</v>
      </c>
      <c r="C418">
        <v>0.5055999755859375</v>
      </c>
      <c r="D418">
        <v>0.35340023040771484</v>
      </c>
      <c r="E418" s="3">
        <f t="shared" si="12"/>
        <v>417.37781635742186</v>
      </c>
      <c r="F418" s="3">
        <f t="shared" si="13"/>
        <v>432.45998017578125</v>
      </c>
    </row>
    <row r="419" spans="1:6" x14ac:dyDescent="0.25">
      <c r="A419" s="1">
        <v>44369.459236111114</v>
      </c>
      <c r="B419" s="2">
        <v>0.45923611111111112</v>
      </c>
      <c r="C419">
        <v>0.50339984893798828</v>
      </c>
      <c r="D419">
        <v>0.35500001907348633</v>
      </c>
      <c r="E419" s="3">
        <f t="shared" si="12"/>
        <v>415.60768246154782</v>
      </c>
      <c r="F419" s="3">
        <f t="shared" si="13"/>
        <v>434.40532319335938</v>
      </c>
    </row>
    <row r="420" spans="1:6" x14ac:dyDescent="0.25">
      <c r="A420" s="1">
        <v>44369.459351851852</v>
      </c>
      <c r="B420" s="2">
        <v>0.45935185185185184</v>
      </c>
      <c r="C420">
        <v>0.50400018692016602</v>
      </c>
      <c r="D420">
        <v>0.35099983215332031</v>
      </c>
      <c r="E420" s="3">
        <f t="shared" si="12"/>
        <v>416.09069038848878</v>
      </c>
      <c r="F420" s="3">
        <f t="shared" si="13"/>
        <v>429.5410958984375</v>
      </c>
    </row>
    <row r="421" spans="1:6" x14ac:dyDescent="0.25">
      <c r="A421" s="1">
        <v>44369.459467592591</v>
      </c>
      <c r="B421" s="2">
        <v>0.45946759259259262</v>
      </c>
      <c r="C421">
        <v>0.50619983673095703</v>
      </c>
      <c r="D421">
        <v>0.35220003128051758</v>
      </c>
      <c r="E421" s="3">
        <f t="shared" si="12"/>
        <v>417.86044064025879</v>
      </c>
      <c r="F421" s="3">
        <f t="shared" si="13"/>
        <v>431.00053803710938</v>
      </c>
    </row>
    <row r="422" spans="1:6" x14ac:dyDescent="0.25">
      <c r="A422" s="1">
        <v>44369.459583333337</v>
      </c>
      <c r="B422" s="2">
        <v>0.45958333333333329</v>
      </c>
      <c r="C422">
        <v>0.50540018081665039</v>
      </c>
      <c r="D422">
        <v>0.35179996490478516</v>
      </c>
      <c r="E422" s="3">
        <f t="shared" si="12"/>
        <v>417.21706947784423</v>
      </c>
      <c r="F422" s="3">
        <f t="shared" si="13"/>
        <v>430.51405732421875</v>
      </c>
    </row>
    <row r="423" spans="1:6" x14ac:dyDescent="0.25">
      <c r="A423" s="1">
        <v>44369.459710648145</v>
      </c>
      <c r="B423" s="2">
        <v>0.45971064814814816</v>
      </c>
      <c r="C423">
        <v>0.50460004806518555</v>
      </c>
      <c r="D423">
        <v>0.35139989852905273</v>
      </c>
      <c r="E423" s="3">
        <f t="shared" si="12"/>
        <v>416.5733146713257</v>
      </c>
      <c r="F423" s="3">
        <f t="shared" si="13"/>
        <v>430.02757661132813</v>
      </c>
    </row>
    <row r="424" spans="1:6" x14ac:dyDescent="0.25">
      <c r="A424" s="1">
        <v>44369.459826388891</v>
      </c>
      <c r="B424" s="2">
        <v>0.45982638888888888</v>
      </c>
      <c r="C424">
        <v>0.50699996948242188</v>
      </c>
      <c r="D424">
        <v>0.35120010375976563</v>
      </c>
      <c r="E424" s="3">
        <f t="shared" si="12"/>
        <v>418.50419544677732</v>
      </c>
      <c r="F424" s="3">
        <f t="shared" si="13"/>
        <v>429.784626171875</v>
      </c>
    </row>
    <row r="425" spans="1:6" x14ac:dyDescent="0.25">
      <c r="A425" s="1">
        <v>44369.45994212963</v>
      </c>
      <c r="B425" s="2">
        <v>0.4599421296296296</v>
      </c>
      <c r="C425">
        <v>0.50659990310668945</v>
      </c>
      <c r="D425">
        <v>0.35099983215332031</v>
      </c>
      <c r="E425" s="3">
        <f t="shared" si="12"/>
        <v>418.18231804351808</v>
      </c>
      <c r="F425" s="3">
        <f t="shared" si="13"/>
        <v>429.5410958984375</v>
      </c>
    </row>
    <row r="426" spans="1:6" x14ac:dyDescent="0.25">
      <c r="A426" s="1">
        <v>44369.460057870368</v>
      </c>
      <c r="B426" s="2">
        <v>0.46005787037037038</v>
      </c>
      <c r="C426">
        <v>0.50659990310668945</v>
      </c>
      <c r="D426">
        <v>0.35059976577758789</v>
      </c>
      <c r="E426" s="3">
        <f t="shared" si="12"/>
        <v>418.18231804351808</v>
      </c>
      <c r="F426" s="3">
        <f t="shared" si="13"/>
        <v>429.05461518554688</v>
      </c>
    </row>
    <row r="427" spans="1:6" x14ac:dyDescent="0.25">
      <c r="A427" s="1">
        <v>44369.460173611114</v>
      </c>
      <c r="B427" s="2">
        <v>0.46017361111111116</v>
      </c>
      <c r="C427">
        <v>0.50360012054443359</v>
      </c>
      <c r="D427">
        <v>0.35319995880126953</v>
      </c>
      <c r="E427" s="3">
        <f t="shared" si="12"/>
        <v>415.76881298522949</v>
      </c>
      <c r="F427" s="3">
        <f t="shared" si="13"/>
        <v>432.21644990234375</v>
      </c>
    </row>
    <row r="428" spans="1:6" x14ac:dyDescent="0.25">
      <c r="A428" s="1">
        <v>44369.460289351853</v>
      </c>
      <c r="B428" s="2">
        <v>0.46028935185185182</v>
      </c>
      <c r="C428">
        <v>0.50400018692016602</v>
      </c>
      <c r="D428">
        <v>0.35099983215332031</v>
      </c>
      <c r="E428" s="3">
        <f t="shared" si="12"/>
        <v>416.09069038848878</v>
      </c>
      <c r="F428" s="3">
        <f t="shared" si="13"/>
        <v>429.5410958984375</v>
      </c>
    </row>
    <row r="429" spans="1:6" x14ac:dyDescent="0.25">
      <c r="A429" s="1">
        <v>44369.460405092592</v>
      </c>
      <c r="B429" s="2">
        <v>0.4604050925925926</v>
      </c>
      <c r="C429">
        <v>0.50439977645874023</v>
      </c>
      <c r="D429">
        <v>0.35200023651123047</v>
      </c>
      <c r="E429" s="3">
        <f t="shared" si="12"/>
        <v>416.41218414764404</v>
      </c>
      <c r="F429" s="3">
        <f t="shared" si="13"/>
        <v>430.75758759765625</v>
      </c>
    </row>
    <row r="430" spans="1:6" x14ac:dyDescent="0.25">
      <c r="A430" s="1">
        <v>44369.460520833331</v>
      </c>
      <c r="B430" s="2">
        <v>0.46052083333333332</v>
      </c>
      <c r="C430">
        <v>0.50460004806518555</v>
      </c>
      <c r="D430">
        <v>0.35360002517700195</v>
      </c>
      <c r="E430" s="3">
        <f t="shared" si="12"/>
        <v>416.5733146713257</v>
      </c>
      <c r="F430" s="3">
        <f t="shared" si="13"/>
        <v>432.70293061523438</v>
      </c>
    </row>
    <row r="431" spans="1:6" x14ac:dyDescent="0.25">
      <c r="A431" s="1">
        <v>44369.460636574076</v>
      </c>
      <c r="B431" s="2">
        <v>0.4606365740740741</v>
      </c>
      <c r="C431">
        <v>0.50540018081665039</v>
      </c>
      <c r="D431">
        <v>0.34959983825683594</v>
      </c>
      <c r="E431" s="3">
        <f t="shared" si="12"/>
        <v>417.21706947784423</v>
      </c>
      <c r="F431" s="3">
        <f t="shared" si="13"/>
        <v>427.8387033203125</v>
      </c>
    </row>
    <row r="432" spans="1:6" x14ac:dyDescent="0.25">
      <c r="A432" s="1">
        <v>44369.460752314815</v>
      </c>
      <c r="B432" s="2">
        <v>0.46075231481481477</v>
      </c>
      <c r="C432">
        <v>0.50479984283447266</v>
      </c>
      <c r="D432">
        <v>0.35160017013549805</v>
      </c>
      <c r="E432" s="3">
        <f t="shared" si="12"/>
        <v>416.73406155090333</v>
      </c>
      <c r="F432" s="3">
        <f t="shared" si="13"/>
        <v>430.27110688476563</v>
      </c>
    </row>
    <row r="433" spans="1:6" x14ac:dyDescent="0.25">
      <c r="A433" s="1">
        <v>44369.460868055554</v>
      </c>
      <c r="B433" s="2">
        <v>0.46086805555555554</v>
      </c>
      <c r="C433">
        <v>0.5037999153137207</v>
      </c>
      <c r="D433">
        <v>0.34800004959106445</v>
      </c>
      <c r="E433" s="3">
        <f t="shared" si="12"/>
        <v>415.92955986480712</v>
      </c>
      <c r="F433" s="3">
        <f t="shared" si="13"/>
        <v>425.89336030273438</v>
      </c>
    </row>
    <row r="434" spans="1:6" x14ac:dyDescent="0.25">
      <c r="A434" s="1">
        <v>44369.4609837963</v>
      </c>
      <c r="B434" s="2">
        <v>0.46098379629629632</v>
      </c>
      <c r="C434">
        <v>0.50400018692016602</v>
      </c>
      <c r="D434">
        <v>0.34919977188110352</v>
      </c>
      <c r="E434" s="3">
        <f t="shared" si="12"/>
        <v>416.09069038848878</v>
      </c>
      <c r="F434" s="3">
        <f t="shared" si="13"/>
        <v>427.35222260742188</v>
      </c>
    </row>
    <row r="435" spans="1:6" x14ac:dyDescent="0.25">
      <c r="A435" s="1">
        <v>44369.461099537039</v>
      </c>
      <c r="B435" s="2">
        <v>0.46109953703703704</v>
      </c>
      <c r="C435">
        <v>0.50419998168945313</v>
      </c>
      <c r="D435">
        <v>0.34919977188110352</v>
      </c>
      <c r="E435" s="3">
        <f t="shared" si="12"/>
        <v>416.25143726806641</v>
      </c>
      <c r="F435" s="3">
        <f t="shared" si="13"/>
        <v>427.35222260742188</v>
      </c>
    </row>
    <row r="436" spans="1:6" x14ac:dyDescent="0.25">
      <c r="A436" s="1">
        <v>44369.461215277777</v>
      </c>
      <c r="B436" s="2">
        <v>0.46121527777777777</v>
      </c>
      <c r="C436">
        <v>0.50279998779296875</v>
      </c>
      <c r="D436">
        <v>0.3508000373840332</v>
      </c>
      <c r="E436" s="3">
        <f t="shared" si="12"/>
        <v>415.12505817871096</v>
      </c>
      <c r="F436" s="3">
        <f t="shared" si="13"/>
        <v>429.29814545898438</v>
      </c>
    </row>
    <row r="437" spans="1:6" x14ac:dyDescent="0.25">
      <c r="A437" s="1">
        <v>44369.461331018516</v>
      </c>
      <c r="B437" s="2">
        <v>0.46133101851851849</v>
      </c>
      <c r="C437">
        <v>0.50439977645874023</v>
      </c>
      <c r="D437">
        <v>0.34999990463256836</v>
      </c>
      <c r="E437" s="3">
        <f t="shared" si="12"/>
        <v>416.41218414764404</v>
      </c>
      <c r="F437" s="3">
        <f t="shared" si="13"/>
        <v>428.32518403320313</v>
      </c>
    </row>
    <row r="438" spans="1:6" x14ac:dyDescent="0.25">
      <c r="A438" s="1">
        <v>44369.461446759262</v>
      </c>
      <c r="B438" s="2">
        <v>0.46144675925925926</v>
      </c>
      <c r="C438">
        <v>0.50279998779296875</v>
      </c>
      <c r="D438">
        <v>0.3488001823425293</v>
      </c>
      <c r="E438" s="3">
        <f t="shared" si="12"/>
        <v>415.12505817871096</v>
      </c>
      <c r="F438" s="3">
        <f t="shared" si="13"/>
        <v>426.86632172851563</v>
      </c>
    </row>
    <row r="439" spans="1:6" x14ac:dyDescent="0.25">
      <c r="A439" s="1">
        <v>44369.461562500001</v>
      </c>
      <c r="B439" s="2">
        <v>0.46156250000000004</v>
      </c>
      <c r="C439">
        <v>0.50339984893798828</v>
      </c>
      <c r="D439">
        <v>0.35059976577758789</v>
      </c>
      <c r="E439" s="3">
        <f t="shared" si="12"/>
        <v>415.60768246154782</v>
      </c>
      <c r="F439" s="3">
        <f t="shared" si="13"/>
        <v>429.05461518554688</v>
      </c>
    </row>
    <row r="440" spans="1:6" x14ac:dyDescent="0.25">
      <c r="A440" s="1">
        <v>44369.461678240739</v>
      </c>
      <c r="B440" s="2">
        <v>0.46167824074074071</v>
      </c>
      <c r="C440">
        <v>0.50279998779296875</v>
      </c>
      <c r="D440">
        <v>0.3470001220703125</v>
      </c>
      <c r="E440" s="3">
        <f t="shared" si="12"/>
        <v>415.12505817871096</v>
      </c>
      <c r="F440" s="3">
        <f t="shared" si="13"/>
        <v>424.6774484375</v>
      </c>
    </row>
    <row r="441" spans="1:6" x14ac:dyDescent="0.25">
      <c r="A441" s="1">
        <v>44369.461793981478</v>
      </c>
      <c r="B441" s="2">
        <v>0.46179398148148149</v>
      </c>
      <c r="C441">
        <v>0.50099992752075195</v>
      </c>
      <c r="D441">
        <v>0.34639978408813477</v>
      </c>
      <c r="E441" s="3">
        <f t="shared" si="12"/>
        <v>413.67680168609621</v>
      </c>
      <c r="F441" s="3">
        <f t="shared" si="13"/>
        <v>423.94743745117188</v>
      </c>
    </row>
    <row r="442" spans="1:6" x14ac:dyDescent="0.25">
      <c r="A442" s="1">
        <v>44369.461909722224</v>
      </c>
      <c r="B442" s="2">
        <v>0.46190972222222221</v>
      </c>
      <c r="C442">
        <v>0.50279998779296875</v>
      </c>
      <c r="D442">
        <v>0.34639978408813477</v>
      </c>
      <c r="E442" s="3">
        <f t="shared" si="12"/>
        <v>415.12505817871096</v>
      </c>
      <c r="F442" s="3">
        <f t="shared" si="13"/>
        <v>423.94743745117188</v>
      </c>
    </row>
    <row r="443" spans="1:6" x14ac:dyDescent="0.25">
      <c r="A443" s="1">
        <v>44369.462025462963</v>
      </c>
      <c r="B443" s="2">
        <v>0.46202546296296299</v>
      </c>
      <c r="C443">
        <v>0.50299978256225586</v>
      </c>
      <c r="D443">
        <v>0.34819984436035156</v>
      </c>
      <c r="E443" s="3">
        <f t="shared" si="12"/>
        <v>415.28580505828859</v>
      </c>
      <c r="F443" s="3">
        <f t="shared" si="13"/>
        <v>426.1363107421875</v>
      </c>
    </row>
    <row r="444" spans="1:6" x14ac:dyDescent="0.25">
      <c r="A444" s="1">
        <v>44369.462141203701</v>
      </c>
      <c r="B444" s="2">
        <v>0.46214120370370365</v>
      </c>
      <c r="C444">
        <v>0.50220012664794922</v>
      </c>
      <c r="D444">
        <v>0.34819984436035156</v>
      </c>
      <c r="E444" s="3">
        <f t="shared" si="12"/>
        <v>414.64243389587403</v>
      </c>
      <c r="F444" s="3">
        <f t="shared" si="13"/>
        <v>426.1363107421875</v>
      </c>
    </row>
    <row r="445" spans="1:6" x14ac:dyDescent="0.25">
      <c r="A445" s="1">
        <v>44369.462256944447</v>
      </c>
      <c r="B445" s="2">
        <v>0.46225694444444443</v>
      </c>
      <c r="C445">
        <v>0.50220012664794922</v>
      </c>
      <c r="D445">
        <v>0.34859991073608398</v>
      </c>
      <c r="E445" s="3">
        <f t="shared" si="12"/>
        <v>414.64243389587403</v>
      </c>
      <c r="F445" s="3">
        <f t="shared" si="13"/>
        <v>426.62279145507813</v>
      </c>
    </row>
    <row r="446" spans="1:6" x14ac:dyDescent="0.25">
      <c r="A446" s="1">
        <v>44369.462372685186</v>
      </c>
      <c r="B446" s="2">
        <v>0.46237268518518521</v>
      </c>
      <c r="C446">
        <v>0.50339984893798828</v>
      </c>
      <c r="D446">
        <v>0.35039997100830078</v>
      </c>
      <c r="E446" s="3">
        <f t="shared" si="12"/>
        <v>415.60768246154782</v>
      </c>
      <c r="F446" s="3">
        <f t="shared" si="13"/>
        <v>428.81166474609375</v>
      </c>
    </row>
    <row r="447" spans="1:6" x14ac:dyDescent="0.25">
      <c r="A447" s="1">
        <v>44369.462488425925</v>
      </c>
      <c r="B447" s="2">
        <v>0.46248842592592593</v>
      </c>
      <c r="C447">
        <v>0.50120019912719727</v>
      </c>
      <c r="D447">
        <v>0.35099983215332031</v>
      </c>
      <c r="E447" s="3">
        <f t="shared" si="12"/>
        <v>413.83793220977782</v>
      </c>
      <c r="F447" s="3">
        <f t="shared" si="13"/>
        <v>429.5410958984375</v>
      </c>
    </row>
    <row r="448" spans="1:6" x14ac:dyDescent="0.25">
      <c r="A448" s="1">
        <v>44369.462604166663</v>
      </c>
      <c r="B448" s="2">
        <v>0.46260416666666665</v>
      </c>
      <c r="C448">
        <v>0.50120019912719727</v>
      </c>
      <c r="D448">
        <v>0.34899997711181641</v>
      </c>
      <c r="E448" s="3">
        <f t="shared" si="12"/>
        <v>413.83793220977782</v>
      </c>
      <c r="F448" s="3">
        <f t="shared" si="13"/>
        <v>427.10927216796875</v>
      </c>
    </row>
    <row r="449" spans="1:6" x14ac:dyDescent="0.25">
      <c r="A449" s="1">
        <v>44369.462719907409</v>
      </c>
      <c r="B449" s="2">
        <v>0.46271990740740737</v>
      </c>
      <c r="C449">
        <v>0.50120019912719727</v>
      </c>
      <c r="D449">
        <v>0.35020017623901367</v>
      </c>
      <c r="E449" s="3">
        <f t="shared" si="12"/>
        <v>413.83793220977782</v>
      </c>
      <c r="F449" s="3">
        <f t="shared" si="13"/>
        <v>428.56871430664063</v>
      </c>
    </row>
    <row r="450" spans="1:6" x14ac:dyDescent="0.25">
      <c r="A450" s="1">
        <v>44369.462835648148</v>
      </c>
      <c r="B450" s="2">
        <v>0.46283564814814815</v>
      </c>
      <c r="C450">
        <v>0.50120019912719727</v>
      </c>
      <c r="D450">
        <v>0.35059976577758789</v>
      </c>
      <c r="E450" s="3">
        <f t="shared" si="12"/>
        <v>413.83793220977782</v>
      </c>
      <c r="F450" s="3">
        <f t="shared" si="13"/>
        <v>429.05461518554688</v>
      </c>
    </row>
    <row r="451" spans="1:6" x14ac:dyDescent="0.25">
      <c r="A451" s="1">
        <v>44369.462962962964</v>
      </c>
      <c r="B451" s="2">
        <v>0.46296296296296297</v>
      </c>
      <c r="C451">
        <v>0.50220012664794922</v>
      </c>
      <c r="D451">
        <v>0.34899997711181641</v>
      </c>
      <c r="E451" s="3">
        <f t="shared" si="12"/>
        <v>414.64243389587403</v>
      </c>
      <c r="F451" s="3">
        <f t="shared" si="13"/>
        <v>427.10927216796875</v>
      </c>
    </row>
    <row r="452" spans="1:6" x14ac:dyDescent="0.25">
      <c r="A452" s="1">
        <v>44369.463078703702</v>
      </c>
      <c r="B452" s="2">
        <v>0.46307870370370369</v>
      </c>
      <c r="C452">
        <v>0.50239992141723633</v>
      </c>
      <c r="D452">
        <v>0.34719991683959961</v>
      </c>
      <c r="E452" s="3">
        <f t="shared" ref="E452:E515" si="14">804.56*C452-4.4077+$G$3</f>
        <v>414.80318077545166</v>
      </c>
      <c r="F452" s="3">
        <f t="shared" ref="F452:F515" si="15">D452*1216+2.7253</f>
        <v>424.92039887695313</v>
      </c>
    </row>
    <row r="453" spans="1:6" x14ac:dyDescent="0.25">
      <c r="A453" s="1">
        <v>44369.463194444441</v>
      </c>
      <c r="B453" s="2">
        <v>0.46319444444444446</v>
      </c>
      <c r="C453">
        <v>0.50299978256225586</v>
      </c>
      <c r="D453">
        <v>0.34800004959106445</v>
      </c>
      <c r="E453" s="3">
        <f t="shared" si="14"/>
        <v>415.28580505828859</v>
      </c>
      <c r="F453" s="3">
        <f t="shared" si="15"/>
        <v>425.89336030273438</v>
      </c>
    </row>
    <row r="454" spans="1:6" x14ac:dyDescent="0.25">
      <c r="A454" s="1">
        <v>44369.463310185187</v>
      </c>
      <c r="B454" s="2">
        <v>0.46331018518518513</v>
      </c>
      <c r="C454">
        <v>0.50419998168945313</v>
      </c>
      <c r="D454">
        <v>0.34840011596679688</v>
      </c>
      <c r="E454" s="3">
        <f t="shared" si="14"/>
        <v>416.25143726806641</v>
      </c>
      <c r="F454" s="3">
        <f t="shared" si="15"/>
        <v>426.379841015625</v>
      </c>
    </row>
    <row r="455" spans="1:6" x14ac:dyDescent="0.25">
      <c r="A455" s="1">
        <v>44369.463425925926</v>
      </c>
      <c r="B455" s="2">
        <v>0.46342592592592591</v>
      </c>
      <c r="C455">
        <v>0.50439977645874023</v>
      </c>
      <c r="D455">
        <v>0.34639978408813477</v>
      </c>
      <c r="E455" s="3">
        <f t="shared" si="14"/>
        <v>416.41218414764404</v>
      </c>
      <c r="F455" s="3">
        <f t="shared" si="15"/>
        <v>423.94743745117188</v>
      </c>
    </row>
    <row r="456" spans="1:6" x14ac:dyDescent="0.25">
      <c r="A456" s="1">
        <v>44369.463541666664</v>
      </c>
      <c r="B456" s="2">
        <v>0.46354166666666669</v>
      </c>
      <c r="C456">
        <v>0.50279998779296875</v>
      </c>
      <c r="D456">
        <v>0.34719991683959961</v>
      </c>
      <c r="E456" s="3">
        <f t="shared" si="14"/>
        <v>415.12505817871096</v>
      </c>
      <c r="F456" s="3">
        <f t="shared" si="15"/>
        <v>424.92039887695313</v>
      </c>
    </row>
    <row r="457" spans="1:6" x14ac:dyDescent="0.25">
      <c r="A457" s="1">
        <v>44369.46365740741</v>
      </c>
      <c r="B457" s="2">
        <v>0.46365740740740741</v>
      </c>
      <c r="C457">
        <v>0.5037999153137207</v>
      </c>
      <c r="D457">
        <v>0.34579992294311523</v>
      </c>
      <c r="E457" s="3">
        <f t="shared" si="14"/>
        <v>415.92955986480712</v>
      </c>
      <c r="F457" s="3">
        <f t="shared" si="15"/>
        <v>423.21800629882813</v>
      </c>
    </row>
    <row r="458" spans="1:6" x14ac:dyDescent="0.25">
      <c r="A458" s="1">
        <v>44369.463773148149</v>
      </c>
      <c r="B458" s="2">
        <v>0.46377314814814818</v>
      </c>
      <c r="C458">
        <v>0.50360012054443359</v>
      </c>
      <c r="D458">
        <v>0.35020017623901367</v>
      </c>
      <c r="E458" s="3">
        <f t="shared" si="14"/>
        <v>415.76881298522949</v>
      </c>
      <c r="F458" s="3">
        <f t="shared" si="15"/>
        <v>428.56871430664063</v>
      </c>
    </row>
    <row r="459" spans="1:6" x14ac:dyDescent="0.25">
      <c r="A459" s="1">
        <v>44369.463888888888</v>
      </c>
      <c r="B459" s="2">
        <v>0.46388888888888885</v>
      </c>
      <c r="C459">
        <v>0.50439977645874023</v>
      </c>
      <c r="D459">
        <v>0.34719991683959961</v>
      </c>
      <c r="E459" s="3">
        <f t="shared" si="14"/>
        <v>416.41218414764404</v>
      </c>
      <c r="F459" s="3">
        <f t="shared" si="15"/>
        <v>424.92039887695313</v>
      </c>
    </row>
    <row r="460" spans="1:6" x14ac:dyDescent="0.25">
      <c r="A460" s="1">
        <v>44369.464004629626</v>
      </c>
      <c r="B460" s="2">
        <v>0.46400462962962963</v>
      </c>
      <c r="C460">
        <v>0.50519990921020508</v>
      </c>
      <c r="D460">
        <v>0.34679985046386719</v>
      </c>
      <c r="E460" s="3">
        <f t="shared" si="14"/>
        <v>417.05593895416257</v>
      </c>
      <c r="F460" s="3">
        <f t="shared" si="15"/>
        <v>424.4339181640625</v>
      </c>
    </row>
    <row r="461" spans="1:6" x14ac:dyDescent="0.25">
      <c r="A461" s="1">
        <v>44369.464120370372</v>
      </c>
      <c r="B461" s="2">
        <v>0.46412037037037041</v>
      </c>
      <c r="C461">
        <v>0.50260019302368164</v>
      </c>
      <c r="D461">
        <v>0.34940004348754883</v>
      </c>
      <c r="E461" s="3">
        <f t="shared" si="14"/>
        <v>414.96431129913327</v>
      </c>
      <c r="F461" s="3">
        <f t="shared" si="15"/>
        <v>427.59575288085938</v>
      </c>
    </row>
    <row r="462" spans="1:6" x14ac:dyDescent="0.25">
      <c r="A462" s="1">
        <v>44369.464236111111</v>
      </c>
      <c r="B462" s="2">
        <v>0.46423611111111113</v>
      </c>
      <c r="C462">
        <v>0.50400018692016602</v>
      </c>
      <c r="D462">
        <v>0.34779977798461914</v>
      </c>
      <c r="E462" s="3">
        <f t="shared" si="14"/>
        <v>416.09069038848878</v>
      </c>
      <c r="F462" s="3">
        <f t="shared" si="15"/>
        <v>425.64983002929688</v>
      </c>
    </row>
    <row r="463" spans="1:6" x14ac:dyDescent="0.25">
      <c r="A463" s="1">
        <v>44369.46435185185</v>
      </c>
      <c r="B463" s="2">
        <v>0.46435185185185185</v>
      </c>
      <c r="C463">
        <v>0.50360012054443359</v>
      </c>
      <c r="D463">
        <v>0.34539985656738281</v>
      </c>
      <c r="E463" s="3">
        <f t="shared" si="14"/>
        <v>415.76881298522949</v>
      </c>
      <c r="F463" s="3">
        <f t="shared" si="15"/>
        <v>422.7315255859375</v>
      </c>
    </row>
    <row r="464" spans="1:6" x14ac:dyDescent="0.25">
      <c r="A464" s="1">
        <v>44369.464467592596</v>
      </c>
      <c r="B464" s="2">
        <v>0.46446759259259257</v>
      </c>
      <c r="C464">
        <v>0.50159978866577148</v>
      </c>
      <c r="D464">
        <v>0.34840011596679688</v>
      </c>
      <c r="E464" s="3">
        <f t="shared" si="14"/>
        <v>414.15942596893308</v>
      </c>
      <c r="F464" s="3">
        <f t="shared" si="15"/>
        <v>426.379841015625</v>
      </c>
    </row>
    <row r="465" spans="1:6" x14ac:dyDescent="0.25">
      <c r="A465" s="1">
        <v>44369.464583333334</v>
      </c>
      <c r="B465" s="2">
        <v>0.46458333333333335</v>
      </c>
      <c r="C465">
        <v>0.50199985504150391</v>
      </c>
      <c r="D465">
        <v>0.34840011596679688</v>
      </c>
      <c r="E465" s="3">
        <f t="shared" si="14"/>
        <v>414.48130337219237</v>
      </c>
      <c r="F465" s="3">
        <f t="shared" si="15"/>
        <v>426.379841015625</v>
      </c>
    </row>
    <row r="466" spans="1:6" x14ac:dyDescent="0.25">
      <c r="A466" s="1">
        <v>44369.464699074073</v>
      </c>
      <c r="B466" s="2">
        <v>0.46469907407407413</v>
      </c>
      <c r="C466">
        <v>0.50239992141723633</v>
      </c>
      <c r="D466">
        <v>0.34980010986328125</v>
      </c>
      <c r="E466" s="3">
        <f t="shared" si="14"/>
        <v>414.80318077545166</v>
      </c>
      <c r="F466" s="3">
        <f t="shared" si="15"/>
        <v>428.08223359375</v>
      </c>
    </row>
    <row r="467" spans="1:6" x14ac:dyDescent="0.25">
      <c r="A467" s="1">
        <v>44369.464814814812</v>
      </c>
      <c r="B467" s="2">
        <v>0.46481481481481479</v>
      </c>
      <c r="C467">
        <v>0.50299978256225586</v>
      </c>
      <c r="D467">
        <v>0.34819984436035156</v>
      </c>
      <c r="E467" s="3">
        <f t="shared" si="14"/>
        <v>415.28580505828859</v>
      </c>
      <c r="F467" s="3">
        <f t="shared" si="15"/>
        <v>426.1363107421875</v>
      </c>
    </row>
    <row r="468" spans="1:6" x14ac:dyDescent="0.25">
      <c r="A468" s="1">
        <v>44369.464930555558</v>
      </c>
      <c r="B468" s="2">
        <v>0.46493055555555557</v>
      </c>
      <c r="C468">
        <v>0.50220012664794922</v>
      </c>
      <c r="D468">
        <v>0.34759998321533203</v>
      </c>
      <c r="E468" s="3">
        <f t="shared" si="14"/>
        <v>414.64243389587403</v>
      </c>
      <c r="F468" s="3">
        <f t="shared" si="15"/>
        <v>425.40687958984375</v>
      </c>
    </row>
    <row r="469" spans="1:6" x14ac:dyDescent="0.25">
      <c r="A469" s="1">
        <v>44369.465046296296</v>
      </c>
      <c r="B469" s="2">
        <v>0.46504629629629629</v>
      </c>
      <c r="C469">
        <v>0.50320005416870117</v>
      </c>
      <c r="D469">
        <v>0.35039997100830078</v>
      </c>
      <c r="E469" s="3">
        <f t="shared" si="14"/>
        <v>415.44693558197019</v>
      </c>
      <c r="F469" s="3">
        <f t="shared" si="15"/>
        <v>428.81166474609375</v>
      </c>
    </row>
    <row r="470" spans="1:6" x14ac:dyDescent="0.25">
      <c r="A470" s="1">
        <v>44369.465162037035</v>
      </c>
      <c r="B470" s="2">
        <v>0.46516203703703707</v>
      </c>
      <c r="C470">
        <v>0.50040006637573242</v>
      </c>
      <c r="D470">
        <v>0.34899997711181641</v>
      </c>
      <c r="E470" s="3">
        <f t="shared" si="14"/>
        <v>413.19417740325929</v>
      </c>
      <c r="F470" s="3">
        <f t="shared" si="15"/>
        <v>427.10927216796875</v>
      </c>
    </row>
    <row r="471" spans="1:6" x14ac:dyDescent="0.25">
      <c r="A471" s="1">
        <v>44369.465277777781</v>
      </c>
      <c r="B471" s="2">
        <v>0.46527777777777773</v>
      </c>
      <c r="C471">
        <v>0.5018000602722168</v>
      </c>
      <c r="D471">
        <v>0.34899997711181641</v>
      </c>
      <c r="E471" s="3">
        <f t="shared" si="14"/>
        <v>414.32055649261474</v>
      </c>
      <c r="F471" s="3">
        <f t="shared" si="15"/>
        <v>427.10927216796875</v>
      </c>
    </row>
    <row r="472" spans="1:6" x14ac:dyDescent="0.25">
      <c r="A472" s="1">
        <v>44369.46539351852</v>
      </c>
      <c r="B472" s="2">
        <v>0.46539351851851851</v>
      </c>
      <c r="C472">
        <v>0.50099992752075195</v>
      </c>
      <c r="D472">
        <v>0.35099983215332031</v>
      </c>
      <c r="E472" s="3">
        <f t="shared" si="14"/>
        <v>413.67680168609621</v>
      </c>
      <c r="F472" s="3">
        <f t="shared" si="15"/>
        <v>429.5410958984375</v>
      </c>
    </row>
    <row r="473" spans="1:6" x14ac:dyDescent="0.25">
      <c r="A473" s="1">
        <v>44369.465509259258</v>
      </c>
      <c r="B473" s="2">
        <v>0.46550925925925929</v>
      </c>
      <c r="C473">
        <v>0.50320005416870117</v>
      </c>
      <c r="D473">
        <v>0.34740018844604492</v>
      </c>
      <c r="E473" s="3">
        <f t="shared" si="14"/>
        <v>415.44693558197019</v>
      </c>
      <c r="F473" s="3">
        <f t="shared" si="15"/>
        <v>425.16392915039063</v>
      </c>
    </row>
    <row r="474" spans="1:6" x14ac:dyDescent="0.25">
      <c r="A474" s="1">
        <v>44369.465624999997</v>
      </c>
      <c r="B474" s="2">
        <v>0.46562500000000001</v>
      </c>
      <c r="C474">
        <v>0.5018000602722168</v>
      </c>
      <c r="D474">
        <v>0.34859991073608398</v>
      </c>
      <c r="E474" s="3">
        <f t="shared" si="14"/>
        <v>414.32055649261474</v>
      </c>
      <c r="F474" s="3">
        <f t="shared" si="15"/>
        <v>426.62279145507813</v>
      </c>
    </row>
    <row r="475" spans="1:6" x14ac:dyDescent="0.25">
      <c r="A475" s="1">
        <v>44369.465740740743</v>
      </c>
      <c r="B475" s="2">
        <v>0.46574074074074073</v>
      </c>
      <c r="C475">
        <v>0.50139999389648438</v>
      </c>
      <c r="D475">
        <v>0.34619998931884766</v>
      </c>
      <c r="E475" s="3">
        <f t="shared" si="14"/>
        <v>413.99867908935545</v>
      </c>
      <c r="F475" s="3">
        <f t="shared" si="15"/>
        <v>423.70448701171875</v>
      </c>
    </row>
    <row r="476" spans="1:6" x14ac:dyDescent="0.25">
      <c r="A476" s="1">
        <v>44369.465856481482</v>
      </c>
      <c r="B476" s="2">
        <v>0.46585648148148145</v>
      </c>
      <c r="C476">
        <v>0.50139999389648438</v>
      </c>
      <c r="D476">
        <v>0.34899997711181641</v>
      </c>
      <c r="E476" s="3">
        <f t="shared" si="14"/>
        <v>413.99867908935545</v>
      </c>
      <c r="F476" s="3">
        <f t="shared" si="15"/>
        <v>427.10927216796875</v>
      </c>
    </row>
    <row r="477" spans="1:6" x14ac:dyDescent="0.25">
      <c r="A477" s="1">
        <v>44369.46597222222</v>
      </c>
      <c r="B477" s="2">
        <v>0.46597222222222223</v>
      </c>
      <c r="C477">
        <v>0.50220012664794922</v>
      </c>
      <c r="D477">
        <v>0.34859991073608398</v>
      </c>
      <c r="E477" s="3">
        <f t="shared" si="14"/>
        <v>414.64243389587403</v>
      </c>
      <c r="F477" s="3">
        <f t="shared" si="15"/>
        <v>426.62279145507813</v>
      </c>
    </row>
    <row r="478" spans="1:6" x14ac:dyDescent="0.25">
      <c r="A478" s="1">
        <v>44369.466087962966</v>
      </c>
      <c r="B478" s="2">
        <v>0.46608796296296301</v>
      </c>
      <c r="C478">
        <v>0.5018000602722168</v>
      </c>
      <c r="D478">
        <v>0.35059976577758789</v>
      </c>
      <c r="E478" s="3">
        <f t="shared" si="14"/>
        <v>414.32055649261474</v>
      </c>
      <c r="F478" s="3">
        <f t="shared" si="15"/>
        <v>429.05461518554688</v>
      </c>
    </row>
    <row r="479" spans="1:6" x14ac:dyDescent="0.25">
      <c r="A479" s="1">
        <v>44369.466203703705</v>
      </c>
      <c r="B479" s="2">
        <v>0.46620370370370368</v>
      </c>
      <c r="C479">
        <v>0.50239992141723633</v>
      </c>
      <c r="D479">
        <v>0.3470001220703125</v>
      </c>
      <c r="E479" s="3">
        <f t="shared" si="14"/>
        <v>414.80318077545166</v>
      </c>
      <c r="F479" s="3">
        <f t="shared" si="15"/>
        <v>424.6774484375</v>
      </c>
    </row>
    <row r="480" spans="1:6" x14ac:dyDescent="0.25">
      <c r="A480" s="1">
        <v>44369.466319444444</v>
      </c>
      <c r="B480" s="2">
        <v>0.46631944444444445</v>
      </c>
      <c r="C480">
        <v>0.50080013275146484</v>
      </c>
      <c r="D480">
        <v>0.3488001823425293</v>
      </c>
      <c r="E480" s="3">
        <f t="shared" si="14"/>
        <v>413.51605480651853</v>
      </c>
      <c r="F480" s="3">
        <f t="shared" si="15"/>
        <v>426.86632172851563</v>
      </c>
    </row>
    <row r="481" spans="1:6" x14ac:dyDescent="0.25">
      <c r="A481" s="1">
        <v>44369.466435185182</v>
      </c>
      <c r="B481" s="2">
        <v>0.46643518518518517</v>
      </c>
      <c r="C481">
        <v>0.50260019302368164</v>
      </c>
      <c r="D481">
        <v>0.3470001220703125</v>
      </c>
      <c r="E481" s="3">
        <f t="shared" si="14"/>
        <v>414.96431129913327</v>
      </c>
      <c r="F481" s="3">
        <f t="shared" si="15"/>
        <v>424.6774484375</v>
      </c>
    </row>
    <row r="482" spans="1:6" x14ac:dyDescent="0.25">
      <c r="A482" s="1">
        <v>44369.466550925928</v>
      </c>
      <c r="B482" s="2">
        <v>0.46655092592592595</v>
      </c>
      <c r="C482">
        <v>0.50159978866577148</v>
      </c>
      <c r="D482">
        <v>0.35020017623901367</v>
      </c>
      <c r="E482" s="3">
        <f t="shared" si="14"/>
        <v>414.15942596893308</v>
      </c>
      <c r="F482" s="3">
        <f t="shared" si="15"/>
        <v>428.56871430664063</v>
      </c>
    </row>
    <row r="483" spans="1:6" x14ac:dyDescent="0.25">
      <c r="A483" s="1">
        <v>44369.466666666667</v>
      </c>
      <c r="B483" s="2">
        <v>0.46666666666666662</v>
      </c>
      <c r="C483">
        <v>0.50199985504150391</v>
      </c>
      <c r="D483">
        <v>0.34800004959106445</v>
      </c>
      <c r="E483" s="3">
        <f t="shared" si="14"/>
        <v>414.48130337219237</v>
      </c>
      <c r="F483" s="3">
        <f t="shared" si="15"/>
        <v>425.89336030273438</v>
      </c>
    </row>
    <row r="484" spans="1:6" x14ac:dyDescent="0.25">
      <c r="A484" s="1">
        <v>44369.466782407406</v>
      </c>
      <c r="B484" s="2">
        <v>0.4667824074074074</v>
      </c>
      <c r="C484">
        <v>0.50019979476928711</v>
      </c>
      <c r="D484">
        <v>0.35120010375976563</v>
      </c>
      <c r="E484" s="3">
        <f t="shared" si="14"/>
        <v>413.03304687957763</v>
      </c>
      <c r="F484" s="3">
        <f t="shared" si="15"/>
        <v>429.784626171875</v>
      </c>
    </row>
    <row r="485" spans="1:6" x14ac:dyDescent="0.25">
      <c r="A485" s="1">
        <v>44369.466898148145</v>
      </c>
      <c r="B485" s="2">
        <v>0.46689814814814817</v>
      </c>
      <c r="C485">
        <v>0.50099992752075195</v>
      </c>
      <c r="D485">
        <v>0.34959983825683594</v>
      </c>
      <c r="E485" s="3">
        <f t="shared" si="14"/>
        <v>413.67680168609621</v>
      </c>
      <c r="F485" s="3">
        <f t="shared" si="15"/>
        <v>427.8387033203125</v>
      </c>
    </row>
    <row r="486" spans="1:6" x14ac:dyDescent="0.25">
      <c r="A486" s="1">
        <v>44369.46702546296</v>
      </c>
      <c r="B486" s="2">
        <v>0.46702546296296293</v>
      </c>
      <c r="C486">
        <v>0.49940013885498047</v>
      </c>
      <c r="D486">
        <v>0.35239982604980469</v>
      </c>
      <c r="E486" s="3">
        <f t="shared" si="14"/>
        <v>412.38967571716307</v>
      </c>
      <c r="F486" s="3">
        <f t="shared" si="15"/>
        <v>431.2434884765625</v>
      </c>
    </row>
    <row r="487" spans="1:6" x14ac:dyDescent="0.25">
      <c r="A487" s="1">
        <v>44369.467141203706</v>
      </c>
      <c r="B487" s="2">
        <v>0.46714120370370371</v>
      </c>
      <c r="C487">
        <v>0.50339984893798828</v>
      </c>
      <c r="D487">
        <v>0.34959983825683594</v>
      </c>
      <c r="E487" s="3">
        <f t="shared" si="14"/>
        <v>415.60768246154782</v>
      </c>
      <c r="F487" s="3">
        <f t="shared" si="15"/>
        <v>427.8387033203125</v>
      </c>
    </row>
    <row r="488" spans="1:6" x14ac:dyDescent="0.25">
      <c r="A488" s="1">
        <v>44369.467256944445</v>
      </c>
      <c r="B488" s="2">
        <v>0.46725694444444449</v>
      </c>
      <c r="C488">
        <v>0.50320005416870117</v>
      </c>
      <c r="D488">
        <v>0.34999990463256836</v>
      </c>
      <c r="E488" s="3">
        <f t="shared" si="14"/>
        <v>415.44693558197019</v>
      </c>
      <c r="F488" s="3">
        <f t="shared" si="15"/>
        <v>428.32518403320313</v>
      </c>
    </row>
    <row r="489" spans="1:6" x14ac:dyDescent="0.25">
      <c r="A489" s="1">
        <v>44369.467372685183</v>
      </c>
      <c r="B489" s="2">
        <v>0.46737268518518515</v>
      </c>
      <c r="C489">
        <v>0.5037999153137207</v>
      </c>
      <c r="D489">
        <v>0.34779977798461914</v>
      </c>
      <c r="E489" s="3">
        <f t="shared" si="14"/>
        <v>415.92955986480712</v>
      </c>
      <c r="F489" s="3">
        <f t="shared" si="15"/>
        <v>425.64983002929688</v>
      </c>
    </row>
    <row r="490" spans="1:6" x14ac:dyDescent="0.25">
      <c r="A490" s="1">
        <v>44369.467488425929</v>
      </c>
      <c r="B490" s="2">
        <v>0.46748842592592593</v>
      </c>
      <c r="C490">
        <v>0.50299978256225586</v>
      </c>
      <c r="D490">
        <v>0.35059976577758789</v>
      </c>
      <c r="E490" s="3">
        <f t="shared" si="14"/>
        <v>415.28580505828859</v>
      </c>
      <c r="F490" s="3">
        <f t="shared" si="15"/>
        <v>429.05461518554688</v>
      </c>
    </row>
    <row r="491" spans="1:6" x14ac:dyDescent="0.25">
      <c r="A491" s="1">
        <v>44369.467604166668</v>
      </c>
      <c r="B491" s="2">
        <v>0.46760416666666665</v>
      </c>
      <c r="C491">
        <v>0.5018000602722168</v>
      </c>
      <c r="D491">
        <v>0.34819984436035156</v>
      </c>
      <c r="E491" s="3">
        <f t="shared" si="14"/>
        <v>414.32055649261474</v>
      </c>
      <c r="F491" s="3">
        <f t="shared" si="15"/>
        <v>426.1363107421875</v>
      </c>
    </row>
    <row r="492" spans="1:6" x14ac:dyDescent="0.25">
      <c r="A492" s="1">
        <v>44369.467719907407</v>
      </c>
      <c r="B492" s="2">
        <v>0.46771990740740743</v>
      </c>
      <c r="C492">
        <v>0.50320005416870117</v>
      </c>
      <c r="D492">
        <v>0.34779977798461914</v>
      </c>
      <c r="E492" s="3">
        <f t="shared" si="14"/>
        <v>415.44693558197019</v>
      </c>
      <c r="F492" s="3">
        <f t="shared" si="15"/>
        <v>425.64983002929688</v>
      </c>
    </row>
    <row r="493" spans="1:6" x14ac:dyDescent="0.25">
      <c r="A493" s="1">
        <v>44369.467835648145</v>
      </c>
      <c r="B493" s="2">
        <v>0.4678356481481481</v>
      </c>
      <c r="C493">
        <v>0.50019979476928711</v>
      </c>
      <c r="D493">
        <v>0.35120010375976563</v>
      </c>
      <c r="E493" s="3">
        <f t="shared" si="14"/>
        <v>413.03304687957763</v>
      </c>
      <c r="F493" s="3">
        <f t="shared" si="15"/>
        <v>429.784626171875</v>
      </c>
    </row>
    <row r="494" spans="1:6" x14ac:dyDescent="0.25">
      <c r="A494" s="1">
        <v>44369.467951388891</v>
      </c>
      <c r="B494" s="2">
        <v>0.46795138888888888</v>
      </c>
      <c r="C494">
        <v>0.50320005416870117</v>
      </c>
      <c r="D494">
        <v>0.34899997711181641</v>
      </c>
      <c r="E494" s="3">
        <f t="shared" si="14"/>
        <v>415.44693558197019</v>
      </c>
      <c r="F494" s="3">
        <f t="shared" si="15"/>
        <v>427.10927216796875</v>
      </c>
    </row>
    <row r="495" spans="1:6" x14ac:dyDescent="0.25">
      <c r="A495" s="1">
        <v>44369.46806712963</v>
      </c>
      <c r="B495" s="2">
        <v>0.46806712962962965</v>
      </c>
      <c r="C495">
        <v>0.50400018692016602</v>
      </c>
      <c r="D495">
        <v>0.3508000373840332</v>
      </c>
      <c r="E495" s="3">
        <f t="shared" si="14"/>
        <v>416.09069038848878</v>
      </c>
      <c r="F495" s="3">
        <f t="shared" si="15"/>
        <v>429.29814545898438</v>
      </c>
    </row>
    <row r="496" spans="1:6" x14ac:dyDescent="0.25">
      <c r="A496" s="1">
        <v>44369.468182870369</v>
      </c>
      <c r="B496" s="2">
        <v>0.46818287037037037</v>
      </c>
      <c r="C496">
        <v>0.50419998168945313</v>
      </c>
      <c r="D496">
        <v>0.35160017013549805</v>
      </c>
      <c r="E496" s="3">
        <f t="shared" si="14"/>
        <v>416.25143726806641</v>
      </c>
      <c r="F496" s="3">
        <f t="shared" si="15"/>
        <v>430.27110688476563</v>
      </c>
    </row>
    <row r="497" spans="1:6" x14ac:dyDescent="0.25">
      <c r="A497" s="1">
        <v>44369.468298611115</v>
      </c>
      <c r="B497" s="2">
        <v>0.4682986111111111</v>
      </c>
      <c r="C497">
        <v>0.50279998779296875</v>
      </c>
      <c r="D497">
        <v>0.35200023651123047</v>
      </c>
      <c r="E497" s="3">
        <f t="shared" si="14"/>
        <v>415.12505817871096</v>
      </c>
      <c r="F497" s="3">
        <f t="shared" si="15"/>
        <v>430.75758759765625</v>
      </c>
    </row>
    <row r="498" spans="1:6" x14ac:dyDescent="0.25">
      <c r="A498" s="1">
        <v>44369.468414351853</v>
      </c>
      <c r="B498" s="2">
        <v>0.46841435185185182</v>
      </c>
      <c r="C498">
        <v>0.50220012664794922</v>
      </c>
      <c r="D498">
        <v>0.35059976577758789</v>
      </c>
      <c r="E498" s="3">
        <f t="shared" si="14"/>
        <v>414.64243389587403</v>
      </c>
      <c r="F498" s="3">
        <f t="shared" si="15"/>
        <v>429.05461518554688</v>
      </c>
    </row>
    <row r="499" spans="1:6" x14ac:dyDescent="0.25">
      <c r="A499" s="1">
        <v>44369.468530092592</v>
      </c>
      <c r="B499" s="2">
        <v>0.4685300925925926</v>
      </c>
      <c r="C499">
        <v>0.50360012054443359</v>
      </c>
      <c r="D499">
        <v>0.34800004959106445</v>
      </c>
      <c r="E499" s="3">
        <f t="shared" si="14"/>
        <v>415.76881298522949</v>
      </c>
      <c r="F499" s="3">
        <f t="shared" si="15"/>
        <v>425.89336030273438</v>
      </c>
    </row>
    <row r="500" spans="1:6" x14ac:dyDescent="0.25">
      <c r="A500" s="1">
        <v>44369.468645833331</v>
      </c>
      <c r="B500" s="2">
        <v>0.46864583333333337</v>
      </c>
      <c r="C500">
        <v>0.50239992141723633</v>
      </c>
      <c r="D500">
        <v>0.34840011596679688</v>
      </c>
      <c r="E500" s="3">
        <f t="shared" si="14"/>
        <v>414.80318077545166</v>
      </c>
      <c r="F500" s="3">
        <f t="shared" si="15"/>
        <v>426.379841015625</v>
      </c>
    </row>
    <row r="501" spans="1:6" x14ac:dyDescent="0.25">
      <c r="A501" s="1">
        <v>44369.468761574077</v>
      </c>
      <c r="B501" s="2">
        <v>0.46876157407407404</v>
      </c>
      <c r="C501">
        <v>0.50120019912719727</v>
      </c>
      <c r="D501">
        <v>0.34959983825683594</v>
      </c>
      <c r="E501" s="3">
        <f t="shared" si="14"/>
        <v>413.83793220977782</v>
      </c>
      <c r="F501" s="3">
        <f t="shared" si="15"/>
        <v>427.8387033203125</v>
      </c>
    </row>
    <row r="502" spans="1:6" x14ac:dyDescent="0.25">
      <c r="A502" s="1">
        <v>44369.468877314815</v>
      </c>
      <c r="B502" s="2">
        <v>0.46887731481481482</v>
      </c>
      <c r="C502">
        <v>0.50099992752075195</v>
      </c>
      <c r="D502">
        <v>0.34919977188110352</v>
      </c>
      <c r="E502" s="3">
        <f t="shared" si="14"/>
        <v>413.67680168609621</v>
      </c>
      <c r="F502" s="3">
        <f t="shared" si="15"/>
        <v>427.35222260742188</v>
      </c>
    </row>
    <row r="503" spans="1:6" x14ac:dyDescent="0.25">
      <c r="A503" s="1">
        <v>44369.468993055554</v>
      </c>
      <c r="B503" s="2">
        <v>0.46899305555555554</v>
      </c>
      <c r="C503">
        <v>0.50159978866577148</v>
      </c>
      <c r="D503">
        <v>0.34759998321533203</v>
      </c>
      <c r="E503" s="3">
        <f t="shared" si="14"/>
        <v>414.15942596893308</v>
      </c>
      <c r="F503" s="3">
        <f t="shared" si="15"/>
        <v>425.40687958984375</v>
      </c>
    </row>
    <row r="504" spans="1:6" x14ac:dyDescent="0.25">
      <c r="A504" s="1">
        <v>44369.469108796293</v>
      </c>
      <c r="B504" s="2">
        <v>0.46910879629629632</v>
      </c>
      <c r="C504">
        <v>0.50339984893798828</v>
      </c>
      <c r="D504">
        <v>0.3470001220703125</v>
      </c>
      <c r="E504" s="3">
        <f t="shared" si="14"/>
        <v>415.60768246154782</v>
      </c>
      <c r="F504" s="3">
        <f t="shared" si="15"/>
        <v>424.6774484375</v>
      </c>
    </row>
    <row r="505" spans="1:6" x14ac:dyDescent="0.25">
      <c r="A505" s="1">
        <v>44369.469224537039</v>
      </c>
      <c r="B505" s="2">
        <v>0.46922453703703698</v>
      </c>
      <c r="C505">
        <v>0.50159978866577148</v>
      </c>
      <c r="D505">
        <v>0.34859991073608398</v>
      </c>
      <c r="E505" s="3">
        <f t="shared" si="14"/>
        <v>414.15942596893308</v>
      </c>
      <c r="F505" s="3">
        <f t="shared" si="15"/>
        <v>426.62279145507813</v>
      </c>
    </row>
    <row r="506" spans="1:6" x14ac:dyDescent="0.25">
      <c r="A506" s="1">
        <v>44369.469340277778</v>
      </c>
      <c r="B506" s="2">
        <v>0.46934027777777776</v>
      </c>
      <c r="C506">
        <v>0.50479984283447266</v>
      </c>
      <c r="D506">
        <v>0.34740018844604492</v>
      </c>
      <c r="E506" s="3">
        <f t="shared" si="14"/>
        <v>416.73406155090333</v>
      </c>
      <c r="F506" s="3">
        <f t="shared" si="15"/>
        <v>425.16392915039063</v>
      </c>
    </row>
    <row r="507" spans="1:6" x14ac:dyDescent="0.25">
      <c r="A507" s="1">
        <v>44369.469456018516</v>
      </c>
      <c r="B507" s="2">
        <v>0.46945601851851854</v>
      </c>
      <c r="C507">
        <v>0.5037999153137207</v>
      </c>
      <c r="D507">
        <v>0.34899997711181641</v>
      </c>
      <c r="E507" s="3">
        <f t="shared" si="14"/>
        <v>415.92955986480712</v>
      </c>
      <c r="F507" s="3">
        <f t="shared" si="15"/>
        <v>427.10927216796875</v>
      </c>
    </row>
    <row r="508" spans="1:6" x14ac:dyDescent="0.25">
      <c r="A508" s="1">
        <v>44369.469571759262</v>
      </c>
      <c r="B508" s="2">
        <v>0.46957175925925926</v>
      </c>
      <c r="C508">
        <v>0.50299978256225586</v>
      </c>
      <c r="D508">
        <v>0.34919977188110352</v>
      </c>
      <c r="E508" s="3">
        <f t="shared" si="14"/>
        <v>415.28580505828859</v>
      </c>
      <c r="F508" s="3">
        <f t="shared" si="15"/>
        <v>427.35222260742188</v>
      </c>
    </row>
    <row r="509" spans="1:6" x14ac:dyDescent="0.25">
      <c r="A509" s="1">
        <v>44369.469687500001</v>
      </c>
      <c r="B509" s="2">
        <v>0.46968750000000004</v>
      </c>
      <c r="C509">
        <v>0.50419998168945313</v>
      </c>
      <c r="D509">
        <v>0.34800004959106445</v>
      </c>
      <c r="E509" s="3">
        <f t="shared" si="14"/>
        <v>416.25143726806641</v>
      </c>
      <c r="F509" s="3">
        <f t="shared" si="15"/>
        <v>425.89336030273438</v>
      </c>
    </row>
    <row r="510" spans="1:6" x14ac:dyDescent="0.25">
      <c r="A510" s="1">
        <v>44369.46980324074</v>
      </c>
      <c r="B510" s="2">
        <v>0.4698032407407407</v>
      </c>
      <c r="C510">
        <v>0.50439977645874023</v>
      </c>
      <c r="D510">
        <v>0.35020017623901367</v>
      </c>
      <c r="E510" s="3">
        <f t="shared" si="14"/>
        <v>416.41218414764404</v>
      </c>
      <c r="F510" s="3">
        <f t="shared" si="15"/>
        <v>428.56871430664063</v>
      </c>
    </row>
    <row r="511" spans="1:6" x14ac:dyDescent="0.25">
      <c r="A511" s="1">
        <v>44369.469918981478</v>
      </c>
      <c r="B511" s="2">
        <v>0.46991898148148148</v>
      </c>
      <c r="C511">
        <v>0.50419998168945313</v>
      </c>
      <c r="D511">
        <v>0.35120010375976563</v>
      </c>
      <c r="E511" s="3">
        <f t="shared" si="14"/>
        <v>416.25143726806641</v>
      </c>
      <c r="F511" s="3">
        <f t="shared" si="15"/>
        <v>429.784626171875</v>
      </c>
    </row>
    <row r="512" spans="1:6" x14ac:dyDescent="0.25">
      <c r="A512" s="1">
        <v>44369.470034722224</v>
      </c>
      <c r="B512" s="2">
        <v>0.47003472222222226</v>
      </c>
      <c r="C512">
        <v>0.50339984893798828</v>
      </c>
      <c r="D512">
        <v>0.34919977188110352</v>
      </c>
      <c r="E512" s="3">
        <f t="shared" si="14"/>
        <v>415.60768246154782</v>
      </c>
      <c r="F512" s="3">
        <f t="shared" si="15"/>
        <v>427.35222260742188</v>
      </c>
    </row>
    <row r="513" spans="1:6" x14ac:dyDescent="0.25">
      <c r="A513" s="1">
        <v>44369.470150462963</v>
      </c>
      <c r="B513" s="2">
        <v>0.47015046296296298</v>
      </c>
      <c r="C513">
        <v>0.50339984893798828</v>
      </c>
      <c r="D513">
        <v>0.34980010986328125</v>
      </c>
      <c r="E513" s="3">
        <f t="shared" si="14"/>
        <v>415.60768246154782</v>
      </c>
      <c r="F513" s="3">
        <f t="shared" si="15"/>
        <v>428.08223359375</v>
      </c>
    </row>
    <row r="514" spans="1:6" x14ac:dyDescent="0.25">
      <c r="A514" s="1">
        <v>44369.470266203702</v>
      </c>
      <c r="B514" s="2">
        <v>0.4702662037037037</v>
      </c>
      <c r="C514">
        <v>0.50339984893798828</v>
      </c>
      <c r="D514">
        <v>0.34859991073608398</v>
      </c>
      <c r="E514" s="3">
        <f t="shared" si="14"/>
        <v>415.60768246154782</v>
      </c>
      <c r="F514" s="3">
        <f t="shared" si="15"/>
        <v>426.62279145507813</v>
      </c>
    </row>
    <row r="515" spans="1:6" x14ac:dyDescent="0.25">
      <c r="A515" s="1">
        <v>44369.470381944448</v>
      </c>
      <c r="B515" s="2">
        <v>0.47038194444444442</v>
      </c>
      <c r="C515">
        <v>0.50239992141723633</v>
      </c>
      <c r="D515">
        <v>0.34840011596679688</v>
      </c>
      <c r="E515" s="3">
        <f t="shared" si="14"/>
        <v>414.80318077545166</v>
      </c>
      <c r="F515" s="3">
        <f t="shared" si="15"/>
        <v>426.379841015625</v>
      </c>
    </row>
    <row r="516" spans="1:6" x14ac:dyDescent="0.25">
      <c r="A516" s="1">
        <v>44369.470497685186</v>
      </c>
      <c r="B516" s="2">
        <v>0.4704976851851852</v>
      </c>
      <c r="C516">
        <v>0.50320005416870117</v>
      </c>
      <c r="D516">
        <v>0.3470001220703125</v>
      </c>
      <c r="E516" s="3">
        <f t="shared" ref="E516:E579" si="16">804.56*C516-4.4077+$G$3</f>
        <v>415.44693558197019</v>
      </c>
      <c r="F516" s="3">
        <f t="shared" ref="F516:F579" si="17">D516*1216+2.7253</f>
        <v>424.6774484375</v>
      </c>
    </row>
    <row r="517" spans="1:6" x14ac:dyDescent="0.25">
      <c r="A517" s="1">
        <v>44369.470613425925</v>
      </c>
      <c r="B517" s="2">
        <v>0.47061342592592598</v>
      </c>
      <c r="C517">
        <v>0.50360012054443359</v>
      </c>
      <c r="D517">
        <v>0.34899997711181641</v>
      </c>
      <c r="E517" s="3">
        <f t="shared" si="16"/>
        <v>415.76881298522949</v>
      </c>
      <c r="F517" s="3">
        <f t="shared" si="17"/>
        <v>427.10927216796875</v>
      </c>
    </row>
    <row r="518" spans="1:6" x14ac:dyDescent="0.25">
      <c r="A518" s="1">
        <v>44369.470729166664</v>
      </c>
      <c r="B518" s="2">
        <v>0.47072916666666664</v>
      </c>
      <c r="C518">
        <v>0.50400018692016602</v>
      </c>
      <c r="D518">
        <v>0.34660005569458008</v>
      </c>
      <c r="E518" s="3">
        <f t="shared" si="16"/>
        <v>416.09069038848878</v>
      </c>
      <c r="F518" s="3">
        <f t="shared" si="17"/>
        <v>424.19096772460938</v>
      </c>
    </row>
    <row r="519" spans="1:6" x14ac:dyDescent="0.25">
      <c r="A519" s="1">
        <v>44369.47084490741</v>
      </c>
      <c r="B519" s="2">
        <v>0.47084490740740742</v>
      </c>
      <c r="C519">
        <v>0.50439977645874023</v>
      </c>
      <c r="D519">
        <v>0.3508000373840332</v>
      </c>
      <c r="E519" s="3">
        <f t="shared" si="16"/>
        <v>416.41218414764404</v>
      </c>
      <c r="F519" s="3">
        <f t="shared" si="17"/>
        <v>429.29814545898438</v>
      </c>
    </row>
    <row r="520" spans="1:6" x14ac:dyDescent="0.25">
      <c r="A520" s="1">
        <v>44369.470960648148</v>
      </c>
      <c r="B520" s="2">
        <v>0.47096064814814814</v>
      </c>
      <c r="C520">
        <v>0.50279998779296875</v>
      </c>
      <c r="D520">
        <v>0.34800004959106445</v>
      </c>
      <c r="E520" s="3">
        <f t="shared" si="16"/>
        <v>415.12505817871096</v>
      </c>
      <c r="F520" s="3">
        <f t="shared" si="17"/>
        <v>425.89336030273438</v>
      </c>
    </row>
    <row r="521" spans="1:6" x14ac:dyDescent="0.25">
      <c r="A521" s="1">
        <v>44369.471076388887</v>
      </c>
      <c r="B521" s="2">
        <v>0.47107638888888892</v>
      </c>
      <c r="C521">
        <v>0.50139999389648438</v>
      </c>
      <c r="D521">
        <v>0.34940004348754883</v>
      </c>
      <c r="E521" s="3">
        <f t="shared" si="16"/>
        <v>413.99867908935545</v>
      </c>
      <c r="F521" s="3">
        <f t="shared" si="17"/>
        <v>427.59575288085938</v>
      </c>
    </row>
    <row r="522" spans="1:6" x14ac:dyDescent="0.25">
      <c r="A522" s="1">
        <v>44369.471192129633</v>
      </c>
      <c r="B522" s="2">
        <v>0.47119212962962959</v>
      </c>
      <c r="C522">
        <v>0.50320005416870117</v>
      </c>
      <c r="D522">
        <v>0.34619998931884766</v>
      </c>
      <c r="E522" s="3">
        <f t="shared" si="16"/>
        <v>415.44693558197019</v>
      </c>
      <c r="F522" s="3">
        <f t="shared" si="17"/>
        <v>423.70448701171875</v>
      </c>
    </row>
    <row r="523" spans="1:6" x14ac:dyDescent="0.25">
      <c r="A523" s="1">
        <v>44369.471307870372</v>
      </c>
      <c r="B523" s="2">
        <v>0.47130787037037036</v>
      </c>
      <c r="C523">
        <v>0.50299978256225586</v>
      </c>
      <c r="D523">
        <v>0.34859991073608398</v>
      </c>
      <c r="E523" s="3">
        <f t="shared" si="16"/>
        <v>415.28580505828859</v>
      </c>
      <c r="F523" s="3">
        <f t="shared" si="17"/>
        <v>426.62279145507813</v>
      </c>
    </row>
    <row r="524" spans="1:6" x14ac:dyDescent="0.25">
      <c r="A524" s="1">
        <v>44369.47142361111</v>
      </c>
      <c r="B524" s="2">
        <v>0.47142361111111114</v>
      </c>
      <c r="C524">
        <v>0.50279998779296875</v>
      </c>
      <c r="D524">
        <v>0.34759998321533203</v>
      </c>
      <c r="E524" s="3">
        <f t="shared" si="16"/>
        <v>415.12505817871096</v>
      </c>
      <c r="F524" s="3">
        <f t="shared" si="17"/>
        <v>425.40687958984375</v>
      </c>
    </row>
    <row r="525" spans="1:6" x14ac:dyDescent="0.25">
      <c r="A525" s="1">
        <v>44369.471539351849</v>
      </c>
      <c r="B525" s="2">
        <v>0.47153935185185186</v>
      </c>
      <c r="C525">
        <v>0.50400018692016602</v>
      </c>
      <c r="D525">
        <v>0.34399986267089844</v>
      </c>
      <c r="E525" s="3">
        <f t="shared" si="16"/>
        <v>416.09069038848878</v>
      </c>
      <c r="F525" s="3">
        <f t="shared" si="17"/>
        <v>421.0291330078125</v>
      </c>
    </row>
    <row r="526" spans="1:6" x14ac:dyDescent="0.25">
      <c r="A526" s="1">
        <v>44369.471655092595</v>
      </c>
      <c r="B526" s="2">
        <v>0.47165509259259258</v>
      </c>
      <c r="C526">
        <v>0.50400018692016602</v>
      </c>
      <c r="D526">
        <v>0.34840011596679688</v>
      </c>
      <c r="E526" s="3">
        <f t="shared" si="16"/>
        <v>416.09069038848878</v>
      </c>
      <c r="F526" s="3">
        <f t="shared" si="17"/>
        <v>426.379841015625</v>
      </c>
    </row>
    <row r="527" spans="1:6" x14ac:dyDescent="0.25">
      <c r="A527" s="1">
        <v>44369.471770833334</v>
      </c>
      <c r="B527" s="2">
        <v>0.47177083333333331</v>
      </c>
      <c r="C527">
        <v>0.50320005416870117</v>
      </c>
      <c r="D527">
        <v>0.3470001220703125</v>
      </c>
      <c r="E527" s="3">
        <f t="shared" si="16"/>
        <v>415.44693558197019</v>
      </c>
      <c r="F527" s="3">
        <f t="shared" si="17"/>
        <v>424.6774484375</v>
      </c>
    </row>
    <row r="528" spans="1:6" x14ac:dyDescent="0.25">
      <c r="A528" s="1">
        <v>44369.471886574072</v>
      </c>
      <c r="B528" s="2">
        <v>0.47188657407407408</v>
      </c>
      <c r="C528">
        <v>0.50360012054443359</v>
      </c>
      <c r="D528">
        <v>0.34899997711181641</v>
      </c>
      <c r="E528" s="3">
        <f t="shared" si="16"/>
        <v>415.76881298522949</v>
      </c>
      <c r="F528" s="3">
        <f t="shared" si="17"/>
        <v>427.10927216796875</v>
      </c>
    </row>
    <row r="529" spans="1:6" x14ac:dyDescent="0.25">
      <c r="A529" s="1">
        <v>44369.472002314818</v>
      </c>
      <c r="B529" s="2">
        <v>0.47200231481481486</v>
      </c>
      <c r="C529">
        <v>0.50320005416870117</v>
      </c>
      <c r="D529">
        <v>0.34660005569458008</v>
      </c>
      <c r="E529" s="3">
        <f t="shared" si="16"/>
        <v>415.44693558197019</v>
      </c>
      <c r="F529" s="3">
        <f t="shared" si="17"/>
        <v>424.19096772460938</v>
      </c>
    </row>
    <row r="530" spans="1:6" x14ac:dyDescent="0.25">
      <c r="A530" s="1">
        <v>44369.472118055557</v>
      </c>
      <c r="B530" s="2">
        <v>0.47211805555555553</v>
      </c>
      <c r="C530">
        <v>0.50479984283447266</v>
      </c>
      <c r="D530">
        <v>0.3452000617980957</v>
      </c>
      <c r="E530" s="3">
        <f t="shared" si="16"/>
        <v>416.73406155090333</v>
      </c>
      <c r="F530" s="3">
        <f t="shared" si="17"/>
        <v>422.48857514648438</v>
      </c>
    </row>
    <row r="531" spans="1:6" x14ac:dyDescent="0.25">
      <c r="A531" s="1">
        <v>44369.472233796296</v>
      </c>
      <c r="B531" s="2">
        <v>0.4722337962962963</v>
      </c>
      <c r="C531">
        <v>0.50019979476928711</v>
      </c>
      <c r="D531">
        <v>0.3488001823425293</v>
      </c>
      <c r="E531" s="3">
        <f t="shared" si="16"/>
        <v>413.03304687957763</v>
      </c>
      <c r="F531" s="3">
        <f t="shared" si="17"/>
        <v>426.86632172851563</v>
      </c>
    </row>
    <row r="532" spans="1:6" x14ac:dyDescent="0.25">
      <c r="A532" s="1">
        <v>44369.472349537034</v>
      </c>
      <c r="B532" s="2">
        <v>0.47234953703703703</v>
      </c>
      <c r="C532">
        <v>0.5018000602722168</v>
      </c>
      <c r="D532">
        <v>0.34639978408813477</v>
      </c>
      <c r="E532" s="3">
        <f t="shared" si="16"/>
        <v>414.32055649261474</v>
      </c>
      <c r="F532" s="3">
        <f t="shared" si="17"/>
        <v>423.94743745117188</v>
      </c>
    </row>
    <row r="533" spans="1:6" x14ac:dyDescent="0.25">
      <c r="A533" s="1">
        <v>44369.47246527778</v>
      </c>
      <c r="B533" s="2">
        <v>0.4724652777777778</v>
      </c>
      <c r="C533">
        <v>0.50199985504150391</v>
      </c>
      <c r="D533">
        <v>0.34840011596679688</v>
      </c>
      <c r="E533" s="3">
        <f t="shared" si="16"/>
        <v>414.48130337219237</v>
      </c>
      <c r="F533" s="3">
        <f t="shared" si="17"/>
        <v>426.379841015625</v>
      </c>
    </row>
    <row r="534" spans="1:6" x14ac:dyDescent="0.25">
      <c r="A534" s="1">
        <v>44369.472581018519</v>
      </c>
      <c r="B534" s="2">
        <v>0.47258101851851847</v>
      </c>
      <c r="C534">
        <v>0.50199985504150391</v>
      </c>
      <c r="D534">
        <v>0.34679985046386719</v>
      </c>
      <c r="E534" s="3">
        <f t="shared" si="16"/>
        <v>414.48130337219237</v>
      </c>
      <c r="F534" s="3">
        <f t="shared" si="17"/>
        <v>424.4339181640625</v>
      </c>
    </row>
    <row r="535" spans="1:6" x14ac:dyDescent="0.25">
      <c r="A535" s="1">
        <v>44369.472696759258</v>
      </c>
      <c r="B535" s="2">
        <v>0.47269675925925925</v>
      </c>
      <c r="C535">
        <v>0.50299978256225586</v>
      </c>
      <c r="D535">
        <v>0.34639978408813477</v>
      </c>
      <c r="E535" s="3">
        <f t="shared" si="16"/>
        <v>415.28580505828859</v>
      </c>
      <c r="F535" s="3">
        <f t="shared" si="17"/>
        <v>423.94743745117188</v>
      </c>
    </row>
    <row r="536" spans="1:6" x14ac:dyDescent="0.25">
      <c r="A536" s="1">
        <v>44369.472812499997</v>
      </c>
      <c r="B536" s="2">
        <v>0.47281250000000002</v>
      </c>
      <c r="C536">
        <v>0.50400018692016602</v>
      </c>
      <c r="D536">
        <v>0.34579992294311523</v>
      </c>
      <c r="E536" s="3">
        <f t="shared" si="16"/>
        <v>416.09069038848878</v>
      </c>
      <c r="F536" s="3">
        <f t="shared" si="17"/>
        <v>423.21800629882813</v>
      </c>
    </row>
    <row r="537" spans="1:6" x14ac:dyDescent="0.25">
      <c r="A537" s="1">
        <v>44369.472928240742</v>
      </c>
      <c r="B537" s="2">
        <v>0.47292824074074075</v>
      </c>
      <c r="C537">
        <v>0.50220012664794922</v>
      </c>
      <c r="D537">
        <v>0.34919977188110352</v>
      </c>
      <c r="E537" s="3">
        <f t="shared" si="16"/>
        <v>414.64243389587403</v>
      </c>
      <c r="F537" s="3">
        <f t="shared" si="17"/>
        <v>427.35222260742188</v>
      </c>
    </row>
    <row r="538" spans="1:6" x14ac:dyDescent="0.25">
      <c r="A538" s="1">
        <v>44369.473043981481</v>
      </c>
      <c r="B538" s="2">
        <v>0.47304398148148147</v>
      </c>
      <c r="C538">
        <v>0.50320005416870117</v>
      </c>
      <c r="D538">
        <v>0.34560012817382813</v>
      </c>
      <c r="E538" s="3">
        <f t="shared" si="16"/>
        <v>415.44693558197019</v>
      </c>
      <c r="F538" s="3">
        <f t="shared" si="17"/>
        <v>422.975055859375</v>
      </c>
    </row>
    <row r="539" spans="1:6" x14ac:dyDescent="0.25">
      <c r="A539" s="1">
        <v>44369.47315972222</v>
      </c>
      <c r="B539" s="2">
        <v>0.47315972222222219</v>
      </c>
      <c r="C539">
        <v>0.50279998779296875</v>
      </c>
      <c r="D539">
        <v>0.34600019454956055</v>
      </c>
      <c r="E539" s="3">
        <f t="shared" si="16"/>
        <v>415.12505817871096</v>
      </c>
      <c r="F539" s="3">
        <f t="shared" si="17"/>
        <v>423.46153657226563</v>
      </c>
    </row>
    <row r="540" spans="1:6" x14ac:dyDescent="0.25">
      <c r="A540" s="1">
        <v>44369.473275462966</v>
      </c>
      <c r="B540" s="2">
        <v>0.47327546296296297</v>
      </c>
      <c r="C540">
        <v>0.50460004806518555</v>
      </c>
      <c r="D540">
        <v>0.34600019454956055</v>
      </c>
      <c r="E540" s="3">
        <f t="shared" si="16"/>
        <v>416.5733146713257</v>
      </c>
      <c r="F540" s="3">
        <f t="shared" si="17"/>
        <v>423.46153657226563</v>
      </c>
    </row>
    <row r="541" spans="1:6" x14ac:dyDescent="0.25">
      <c r="A541" s="1">
        <v>44369.473391203705</v>
      </c>
      <c r="B541" s="2">
        <v>0.47339120370370374</v>
      </c>
      <c r="C541">
        <v>0.50460004806518555</v>
      </c>
      <c r="D541">
        <v>0.34560012817382813</v>
      </c>
      <c r="E541" s="3">
        <f t="shared" si="16"/>
        <v>416.5733146713257</v>
      </c>
      <c r="F541" s="3">
        <f t="shared" si="17"/>
        <v>422.975055859375</v>
      </c>
    </row>
    <row r="542" spans="1:6" x14ac:dyDescent="0.25">
      <c r="A542" s="1">
        <v>44369.473506944443</v>
      </c>
      <c r="B542" s="2">
        <v>0.47350694444444441</v>
      </c>
      <c r="C542">
        <v>0.50339984893798828</v>
      </c>
      <c r="D542">
        <v>0.34560012817382813</v>
      </c>
      <c r="E542" s="3">
        <f t="shared" si="16"/>
        <v>415.60768246154782</v>
      </c>
      <c r="F542" s="3">
        <f t="shared" si="17"/>
        <v>422.975055859375</v>
      </c>
    </row>
    <row r="543" spans="1:6" x14ac:dyDescent="0.25">
      <c r="A543" s="1">
        <v>44369.473622685182</v>
      </c>
      <c r="B543" s="2">
        <v>0.47362268518518519</v>
      </c>
      <c r="C543">
        <v>0.50519990921020508</v>
      </c>
      <c r="D543">
        <v>0.34560012817382813</v>
      </c>
      <c r="E543" s="3">
        <f t="shared" si="16"/>
        <v>417.05593895416257</v>
      </c>
      <c r="F543" s="3">
        <f t="shared" si="17"/>
        <v>422.975055859375</v>
      </c>
    </row>
    <row r="544" spans="1:6" x14ac:dyDescent="0.25">
      <c r="A544" s="1">
        <v>44369.473738425928</v>
      </c>
      <c r="B544" s="2">
        <v>0.47373842592592591</v>
      </c>
      <c r="C544">
        <v>0.50519990921020508</v>
      </c>
      <c r="D544">
        <v>0.3470001220703125</v>
      </c>
      <c r="E544" s="3">
        <f t="shared" si="16"/>
        <v>417.05593895416257</v>
      </c>
      <c r="F544" s="3">
        <f t="shared" si="17"/>
        <v>424.6774484375</v>
      </c>
    </row>
    <row r="545" spans="1:6" x14ac:dyDescent="0.25">
      <c r="A545" s="1">
        <v>44369.473854166667</v>
      </c>
      <c r="B545" s="2">
        <v>0.47385416666666669</v>
      </c>
      <c r="C545">
        <v>0.50400018692016602</v>
      </c>
      <c r="D545">
        <v>0.34719991683959961</v>
      </c>
      <c r="E545" s="3">
        <f t="shared" si="16"/>
        <v>416.09069038848878</v>
      </c>
      <c r="F545" s="3">
        <f t="shared" si="17"/>
        <v>424.92039887695313</v>
      </c>
    </row>
    <row r="546" spans="1:6" x14ac:dyDescent="0.25">
      <c r="A546" s="1">
        <v>44369.473969907405</v>
      </c>
      <c r="B546" s="2">
        <v>0.47396990740740735</v>
      </c>
      <c r="C546">
        <v>0.50400018692016602</v>
      </c>
      <c r="D546">
        <v>0.34779977798461914</v>
      </c>
      <c r="E546" s="3">
        <f t="shared" si="16"/>
        <v>416.09069038848878</v>
      </c>
      <c r="F546" s="3">
        <f t="shared" si="17"/>
        <v>425.64983002929688</v>
      </c>
    </row>
    <row r="547" spans="1:6" x14ac:dyDescent="0.25">
      <c r="A547" s="1">
        <v>44369.474085648151</v>
      </c>
      <c r="B547" s="2">
        <v>0.47408564814814813</v>
      </c>
      <c r="C547">
        <v>0.50579977035522461</v>
      </c>
      <c r="D547">
        <v>0.3452000617980957</v>
      </c>
      <c r="E547" s="3">
        <f t="shared" si="16"/>
        <v>417.53856323699949</v>
      </c>
      <c r="F547" s="3">
        <f t="shared" si="17"/>
        <v>422.48857514648438</v>
      </c>
    </row>
    <row r="548" spans="1:6" x14ac:dyDescent="0.25">
      <c r="A548" s="1">
        <v>44369.47420138889</v>
      </c>
      <c r="B548" s="2">
        <v>0.47420138888888891</v>
      </c>
      <c r="C548">
        <v>0.50299978256225586</v>
      </c>
      <c r="D548">
        <v>0.34800004959106445</v>
      </c>
      <c r="E548" s="3">
        <f t="shared" si="16"/>
        <v>415.28580505828859</v>
      </c>
      <c r="F548" s="3">
        <f t="shared" si="17"/>
        <v>425.89336030273438</v>
      </c>
    </row>
    <row r="549" spans="1:6" x14ac:dyDescent="0.25">
      <c r="A549" s="1">
        <v>44369.474317129629</v>
      </c>
      <c r="B549" s="2">
        <v>0.47431712962962963</v>
      </c>
      <c r="C549">
        <v>0.5037999153137207</v>
      </c>
      <c r="D549">
        <v>0.34779977798461914</v>
      </c>
      <c r="E549" s="3">
        <f t="shared" si="16"/>
        <v>415.92955986480712</v>
      </c>
      <c r="F549" s="3">
        <f t="shared" si="17"/>
        <v>425.64983002929688</v>
      </c>
    </row>
    <row r="550" spans="1:6" x14ac:dyDescent="0.25">
      <c r="A550" s="1">
        <v>44369.474432870367</v>
      </c>
      <c r="B550" s="2">
        <v>0.47443287037037035</v>
      </c>
      <c r="C550">
        <v>0.50659990310668945</v>
      </c>
      <c r="D550">
        <v>0.34740018844604492</v>
      </c>
      <c r="E550" s="3">
        <f t="shared" si="16"/>
        <v>418.18231804351808</v>
      </c>
      <c r="F550" s="3">
        <f t="shared" si="17"/>
        <v>425.16392915039063</v>
      </c>
    </row>
    <row r="551" spans="1:6" x14ac:dyDescent="0.25">
      <c r="A551" s="1">
        <v>44369.474548611113</v>
      </c>
      <c r="B551" s="2">
        <v>0.47454861111111107</v>
      </c>
      <c r="C551">
        <v>0.5074000358581543</v>
      </c>
      <c r="D551">
        <v>0.3452000617980957</v>
      </c>
      <c r="E551" s="3">
        <f t="shared" si="16"/>
        <v>418.82607285003661</v>
      </c>
      <c r="F551" s="3">
        <f t="shared" si="17"/>
        <v>422.48857514648438</v>
      </c>
    </row>
    <row r="552" spans="1:6" x14ac:dyDescent="0.25">
      <c r="A552" s="1">
        <v>44369.474664351852</v>
      </c>
      <c r="B552" s="2">
        <v>0.47466435185185185</v>
      </c>
      <c r="C552">
        <v>0.50619983673095703</v>
      </c>
      <c r="D552">
        <v>0.3452000617980957</v>
      </c>
      <c r="E552" s="3">
        <f t="shared" si="16"/>
        <v>417.86044064025879</v>
      </c>
      <c r="F552" s="3">
        <f t="shared" si="17"/>
        <v>422.48857514648438</v>
      </c>
    </row>
    <row r="553" spans="1:6" x14ac:dyDescent="0.25">
      <c r="A553" s="1">
        <v>44369.474780092591</v>
      </c>
      <c r="B553" s="2">
        <v>0.47478009259259263</v>
      </c>
      <c r="C553">
        <v>0.50719976425170898</v>
      </c>
      <c r="D553">
        <v>0.34579992294311523</v>
      </c>
      <c r="E553" s="3">
        <f t="shared" si="16"/>
        <v>418.664942326355</v>
      </c>
      <c r="F553" s="3">
        <f t="shared" si="17"/>
        <v>423.21800629882813</v>
      </c>
    </row>
    <row r="554" spans="1:6" x14ac:dyDescent="0.25">
      <c r="A554" s="1">
        <v>44369.474895833337</v>
      </c>
      <c r="B554" s="2">
        <v>0.47489583333333335</v>
      </c>
      <c r="C554">
        <v>0.5055999755859375</v>
      </c>
      <c r="D554">
        <v>0.34660005569458008</v>
      </c>
      <c r="E554" s="3">
        <f t="shared" si="16"/>
        <v>417.37781635742186</v>
      </c>
      <c r="F554" s="3">
        <f t="shared" si="17"/>
        <v>424.19096772460938</v>
      </c>
    </row>
    <row r="555" spans="1:6" x14ac:dyDescent="0.25">
      <c r="A555" s="1">
        <v>44369.475011574075</v>
      </c>
      <c r="B555" s="2">
        <v>0.47501157407407407</v>
      </c>
      <c r="C555">
        <v>0.50579977035522461</v>
      </c>
      <c r="D555">
        <v>0.34560012817382813</v>
      </c>
      <c r="E555" s="3">
        <f t="shared" si="16"/>
        <v>417.53856323699949</v>
      </c>
      <c r="F555" s="3">
        <f t="shared" si="17"/>
        <v>422.975055859375</v>
      </c>
    </row>
    <row r="556" spans="1:6" x14ac:dyDescent="0.25">
      <c r="A556" s="1">
        <v>44369.475127314814</v>
      </c>
      <c r="B556" s="2">
        <v>0.47512731481481479</v>
      </c>
      <c r="C556">
        <v>0.50500011444091797</v>
      </c>
      <c r="D556">
        <v>0.34579992294311523</v>
      </c>
      <c r="E556" s="3">
        <f t="shared" si="16"/>
        <v>416.89519207458494</v>
      </c>
      <c r="F556" s="3">
        <f t="shared" si="17"/>
        <v>423.21800629882813</v>
      </c>
    </row>
    <row r="557" spans="1:6" x14ac:dyDescent="0.25">
      <c r="A557" s="1">
        <v>44369.475243055553</v>
      </c>
      <c r="B557" s="2">
        <v>0.47524305555555557</v>
      </c>
      <c r="C557">
        <v>0.50500011444091797</v>
      </c>
      <c r="D557">
        <v>0.34380006790161133</v>
      </c>
      <c r="E557" s="3">
        <f t="shared" si="16"/>
        <v>416.89519207458494</v>
      </c>
      <c r="F557" s="3">
        <f t="shared" si="17"/>
        <v>420.78618256835938</v>
      </c>
    </row>
    <row r="558" spans="1:6" x14ac:dyDescent="0.25">
      <c r="A558" s="1">
        <v>44369.475358796299</v>
      </c>
      <c r="B558" s="2">
        <v>0.47535879629629635</v>
      </c>
      <c r="C558">
        <v>0.50680017471313477</v>
      </c>
      <c r="D558">
        <v>0.34420013427734375</v>
      </c>
      <c r="E558" s="3">
        <f t="shared" si="16"/>
        <v>418.34344856719969</v>
      </c>
      <c r="F558" s="3">
        <f t="shared" si="17"/>
        <v>421.27266328125</v>
      </c>
    </row>
    <row r="559" spans="1:6" x14ac:dyDescent="0.25">
      <c r="A559" s="1">
        <v>44369.475474537037</v>
      </c>
      <c r="B559" s="2">
        <v>0.47547453703703701</v>
      </c>
      <c r="C559">
        <v>0.50640010833740234</v>
      </c>
      <c r="D559">
        <v>0.34359979629516602</v>
      </c>
      <c r="E559" s="3">
        <f t="shared" si="16"/>
        <v>418.02157116394045</v>
      </c>
      <c r="F559" s="3">
        <f t="shared" si="17"/>
        <v>420.54265229492188</v>
      </c>
    </row>
    <row r="560" spans="1:6" x14ac:dyDescent="0.25">
      <c r="A560" s="1">
        <v>44369.475590277776</v>
      </c>
      <c r="B560" s="2">
        <v>0.47559027777777779</v>
      </c>
      <c r="C560">
        <v>0.50719976425170898</v>
      </c>
      <c r="D560">
        <v>0.34299993515014648</v>
      </c>
      <c r="E560" s="3">
        <f t="shared" si="16"/>
        <v>418.664942326355</v>
      </c>
      <c r="F560" s="3">
        <f t="shared" si="17"/>
        <v>419.81322114257813</v>
      </c>
    </row>
    <row r="561" spans="1:6" x14ac:dyDescent="0.25">
      <c r="A561" s="1">
        <v>44369.475706018522</v>
      </c>
      <c r="B561" s="2">
        <v>0.47570601851851851</v>
      </c>
      <c r="C561">
        <v>0.50540018081665039</v>
      </c>
      <c r="D561">
        <v>0.34399986267089844</v>
      </c>
      <c r="E561" s="3">
        <f t="shared" si="16"/>
        <v>417.21706947784423</v>
      </c>
      <c r="F561" s="3">
        <f t="shared" si="17"/>
        <v>421.0291330078125</v>
      </c>
    </row>
    <row r="562" spans="1:6" x14ac:dyDescent="0.25">
      <c r="A562" s="1">
        <v>44369.475821759261</v>
      </c>
      <c r="B562" s="2">
        <v>0.47582175925925929</v>
      </c>
      <c r="C562">
        <v>0.5055999755859375</v>
      </c>
      <c r="D562">
        <v>0.34539985656738281</v>
      </c>
      <c r="E562" s="3">
        <f t="shared" si="16"/>
        <v>417.37781635742186</v>
      </c>
      <c r="F562" s="3">
        <f t="shared" si="17"/>
        <v>422.7315255859375</v>
      </c>
    </row>
    <row r="563" spans="1:6" x14ac:dyDescent="0.25">
      <c r="A563" s="1">
        <v>44369.475937499999</v>
      </c>
      <c r="B563" s="2">
        <v>0.47593749999999996</v>
      </c>
      <c r="C563">
        <v>0.50659990310668945</v>
      </c>
      <c r="D563">
        <v>0.34679985046386719</v>
      </c>
      <c r="E563" s="3">
        <f t="shared" si="16"/>
        <v>418.18231804351808</v>
      </c>
      <c r="F563" s="3">
        <f t="shared" si="17"/>
        <v>424.4339181640625</v>
      </c>
    </row>
    <row r="564" spans="1:6" x14ac:dyDescent="0.25">
      <c r="A564" s="1">
        <v>44369.476053240738</v>
      </c>
      <c r="B564" s="2">
        <v>0.47605324074074074</v>
      </c>
      <c r="C564">
        <v>0.5055999755859375</v>
      </c>
      <c r="D564">
        <v>0.34420013427734375</v>
      </c>
      <c r="E564" s="3">
        <f t="shared" si="16"/>
        <v>417.37781635742186</v>
      </c>
      <c r="F564" s="3">
        <f t="shared" si="17"/>
        <v>421.27266328125</v>
      </c>
    </row>
    <row r="565" spans="1:6" x14ac:dyDescent="0.25">
      <c r="A565" s="1">
        <v>44369.476168981484</v>
      </c>
      <c r="B565" s="2">
        <v>0.47616898148148151</v>
      </c>
      <c r="C565">
        <v>0.5055999755859375</v>
      </c>
      <c r="D565">
        <v>0.34380006790161133</v>
      </c>
      <c r="E565" s="3">
        <f t="shared" si="16"/>
        <v>417.37781635742186</v>
      </c>
      <c r="F565" s="3">
        <f t="shared" si="17"/>
        <v>420.78618256835938</v>
      </c>
    </row>
    <row r="566" spans="1:6" x14ac:dyDescent="0.25">
      <c r="A566" s="1">
        <v>44369.4762962963</v>
      </c>
      <c r="B566" s="2">
        <v>0.47629629629629627</v>
      </c>
      <c r="C566">
        <v>0.50460004806518555</v>
      </c>
      <c r="D566">
        <v>0.34539985656738281</v>
      </c>
      <c r="E566" s="3">
        <f t="shared" si="16"/>
        <v>416.5733146713257</v>
      </c>
      <c r="F566" s="3">
        <f t="shared" si="17"/>
        <v>422.7315255859375</v>
      </c>
    </row>
    <row r="567" spans="1:6" x14ac:dyDescent="0.25">
      <c r="A567" s="1">
        <v>44369.476412037038</v>
      </c>
      <c r="B567" s="2">
        <v>0.47641203703703705</v>
      </c>
      <c r="C567">
        <v>0.5055999755859375</v>
      </c>
      <c r="D567">
        <v>0.34560012817382813</v>
      </c>
      <c r="E567" s="3">
        <f t="shared" si="16"/>
        <v>417.37781635742186</v>
      </c>
      <c r="F567" s="3">
        <f t="shared" si="17"/>
        <v>422.975055859375</v>
      </c>
    </row>
    <row r="568" spans="1:6" x14ac:dyDescent="0.25">
      <c r="A568" s="1">
        <v>44369.476527777777</v>
      </c>
      <c r="B568" s="2">
        <v>0.47652777777777783</v>
      </c>
      <c r="C568">
        <v>0.50439977645874023</v>
      </c>
      <c r="D568">
        <v>0.34499979019165039</v>
      </c>
      <c r="E568" s="3">
        <f t="shared" si="16"/>
        <v>416.41218414764404</v>
      </c>
      <c r="F568" s="3">
        <f t="shared" si="17"/>
        <v>422.24504487304688</v>
      </c>
    </row>
    <row r="569" spans="1:6" x14ac:dyDescent="0.25">
      <c r="A569" s="1">
        <v>44369.476643518516</v>
      </c>
      <c r="B569" s="2">
        <v>0.47664351851851849</v>
      </c>
      <c r="C569">
        <v>0.50279998779296875</v>
      </c>
      <c r="D569">
        <v>0.34499979019165039</v>
      </c>
      <c r="E569" s="3">
        <f t="shared" si="16"/>
        <v>415.12505817871096</v>
      </c>
      <c r="F569" s="3">
        <f t="shared" si="17"/>
        <v>422.24504487304688</v>
      </c>
    </row>
    <row r="570" spans="1:6" x14ac:dyDescent="0.25">
      <c r="A570" s="1">
        <v>44369.476759259262</v>
      </c>
      <c r="B570" s="2">
        <v>0.47675925925925927</v>
      </c>
      <c r="C570">
        <v>0.50279998779296875</v>
      </c>
      <c r="D570">
        <v>0.34639978408813477</v>
      </c>
      <c r="E570" s="3">
        <f t="shared" si="16"/>
        <v>415.12505817871096</v>
      </c>
      <c r="F570" s="3">
        <f t="shared" si="17"/>
        <v>423.94743745117188</v>
      </c>
    </row>
    <row r="571" spans="1:6" x14ac:dyDescent="0.25">
      <c r="A571" s="1">
        <v>44369.476875</v>
      </c>
      <c r="B571" s="2">
        <v>0.47687499999999999</v>
      </c>
      <c r="C571">
        <v>0.50320005416870117</v>
      </c>
      <c r="D571">
        <v>0.34539985656738281</v>
      </c>
      <c r="E571" s="3">
        <f t="shared" si="16"/>
        <v>415.44693558197019</v>
      </c>
      <c r="F571" s="3">
        <f t="shared" si="17"/>
        <v>422.7315255859375</v>
      </c>
    </row>
    <row r="572" spans="1:6" x14ac:dyDescent="0.25">
      <c r="A572" s="1">
        <v>44369.476990740739</v>
      </c>
      <c r="B572" s="2">
        <v>0.47699074074074077</v>
      </c>
      <c r="C572">
        <v>0.50500011444091797</v>
      </c>
      <c r="D572">
        <v>0.3470001220703125</v>
      </c>
      <c r="E572" s="3">
        <f t="shared" si="16"/>
        <v>416.89519207458494</v>
      </c>
      <c r="F572" s="3">
        <f t="shared" si="17"/>
        <v>424.6774484375</v>
      </c>
    </row>
    <row r="573" spans="1:6" x14ac:dyDescent="0.25">
      <c r="A573" s="1">
        <v>44369.477106481485</v>
      </c>
      <c r="B573" s="2">
        <v>0.47710648148148144</v>
      </c>
      <c r="C573">
        <v>0.5055999755859375</v>
      </c>
      <c r="D573">
        <v>0.34579992294311523</v>
      </c>
      <c r="E573" s="3">
        <f t="shared" si="16"/>
        <v>417.37781635742186</v>
      </c>
      <c r="F573" s="3">
        <f t="shared" si="17"/>
        <v>423.21800629882813</v>
      </c>
    </row>
    <row r="574" spans="1:6" x14ac:dyDescent="0.25">
      <c r="A574" s="1">
        <v>44369.477222222224</v>
      </c>
      <c r="B574" s="2">
        <v>0.47722222222222221</v>
      </c>
      <c r="C574">
        <v>0.50400018692016602</v>
      </c>
      <c r="D574">
        <v>0.3470001220703125</v>
      </c>
      <c r="E574" s="3">
        <f t="shared" si="16"/>
        <v>416.09069038848878</v>
      </c>
      <c r="F574" s="3">
        <f t="shared" si="17"/>
        <v>424.6774484375</v>
      </c>
    </row>
    <row r="575" spans="1:6" x14ac:dyDescent="0.25">
      <c r="A575" s="1">
        <v>44369.477337962962</v>
      </c>
      <c r="B575" s="2">
        <v>0.47733796296296299</v>
      </c>
      <c r="C575">
        <v>0.5055999755859375</v>
      </c>
      <c r="D575">
        <v>0.34619998931884766</v>
      </c>
      <c r="E575" s="3">
        <f t="shared" si="16"/>
        <v>417.37781635742186</v>
      </c>
      <c r="F575" s="3">
        <f t="shared" si="17"/>
        <v>423.70448701171875</v>
      </c>
    </row>
    <row r="576" spans="1:6" x14ac:dyDescent="0.25">
      <c r="A576" s="1">
        <v>44369.477453703701</v>
      </c>
      <c r="B576" s="2">
        <v>0.47745370370370371</v>
      </c>
      <c r="C576">
        <v>0.50699996948242188</v>
      </c>
      <c r="D576">
        <v>0.34299993515014648</v>
      </c>
      <c r="E576" s="3">
        <f t="shared" si="16"/>
        <v>418.50419544677732</v>
      </c>
      <c r="F576" s="3">
        <f t="shared" si="17"/>
        <v>419.81322114257813</v>
      </c>
    </row>
    <row r="577" spans="1:6" x14ac:dyDescent="0.25">
      <c r="A577" s="1">
        <v>44369.477569444447</v>
      </c>
      <c r="B577" s="2">
        <v>0.47756944444444444</v>
      </c>
      <c r="C577">
        <v>0.50780010223388672</v>
      </c>
      <c r="D577">
        <v>0.34460020065307617</v>
      </c>
      <c r="E577" s="3">
        <f t="shared" si="16"/>
        <v>419.1479502532959</v>
      </c>
      <c r="F577" s="3">
        <f t="shared" si="17"/>
        <v>421.75914399414063</v>
      </c>
    </row>
    <row r="578" spans="1:6" x14ac:dyDescent="0.25">
      <c r="A578" s="1">
        <v>44369.477685185186</v>
      </c>
      <c r="B578" s="2">
        <v>0.47768518518518516</v>
      </c>
      <c r="C578">
        <v>0.50600004196166992</v>
      </c>
      <c r="D578">
        <v>0.34359979629516602</v>
      </c>
      <c r="E578" s="3">
        <f t="shared" si="16"/>
        <v>417.69969376068116</v>
      </c>
      <c r="F578" s="3">
        <f t="shared" si="17"/>
        <v>420.54265229492188</v>
      </c>
    </row>
    <row r="579" spans="1:6" x14ac:dyDescent="0.25">
      <c r="A579" s="1">
        <v>44369.477800925924</v>
      </c>
      <c r="B579" s="2">
        <v>0.47780092592592593</v>
      </c>
      <c r="C579">
        <v>0.5055999755859375</v>
      </c>
      <c r="D579">
        <v>0.34460020065307617</v>
      </c>
      <c r="E579" s="3">
        <f t="shared" si="16"/>
        <v>417.37781635742186</v>
      </c>
      <c r="F579" s="3">
        <f t="shared" si="17"/>
        <v>421.75914399414063</v>
      </c>
    </row>
    <row r="580" spans="1:6" x14ac:dyDescent="0.25">
      <c r="A580" s="1">
        <v>44369.477916666663</v>
      </c>
      <c r="B580" s="2">
        <v>0.47791666666666671</v>
      </c>
      <c r="C580">
        <v>0.50460004806518555</v>
      </c>
      <c r="D580">
        <v>0.3470001220703125</v>
      </c>
      <c r="E580" s="3">
        <f t="shared" ref="E580:E621" si="18">804.56*C580-4.4077+$G$3</f>
        <v>416.5733146713257</v>
      </c>
      <c r="F580" s="3">
        <f t="shared" ref="F580:F621" si="19">D580*1216+2.7253</f>
        <v>424.6774484375</v>
      </c>
    </row>
    <row r="581" spans="1:6" x14ac:dyDescent="0.25">
      <c r="A581" s="1">
        <v>44369.478032407409</v>
      </c>
      <c r="B581" s="2">
        <v>0.47803240740740738</v>
      </c>
      <c r="C581">
        <v>0.5055999755859375</v>
      </c>
      <c r="D581">
        <v>0.34579992294311523</v>
      </c>
      <c r="E581" s="3">
        <f t="shared" si="18"/>
        <v>417.37781635742186</v>
      </c>
      <c r="F581" s="3">
        <f t="shared" si="19"/>
        <v>423.21800629882813</v>
      </c>
    </row>
    <row r="582" spans="1:6" x14ac:dyDescent="0.25">
      <c r="A582" s="1">
        <v>44369.478148148148</v>
      </c>
      <c r="B582" s="2">
        <v>0.47814814814814816</v>
      </c>
      <c r="C582">
        <v>0.50439977645874023</v>
      </c>
      <c r="D582">
        <v>0.34499979019165039</v>
      </c>
      <c r="E582" s="3">
        <f t="shared" si="18"/>
        <v>416.41218414764404</v>
      </c>
      <c r="F582" s="3">
        <f t="shared" si="19"/>
        <v>422.24504487304688</v>
      </c>
    </row>
    <row r="583" spans="1:6" x14ac:dyDescent="0.25">
      <c r="A583" s="1">
        <v>44369.478263888886</v>
      </c>
      <c r="B583" s="2">
        <v>0.47826388888888888</v>
      </c>
      <c r="C583">
        <v>0.50419998168945313</v>
      </c>
      <c r="D583">
        <v>0.3452000617980957</v>
      </c>
      <c r="E583" s="3">
        <f t="shared" si="18"/>
        <v>416.25143726806641</v>
      </c>
      <c r="F583" s="3">
        <f t="shared" si="19"/>
        <v>422.48857514648438</v>
      </c>
    </row>
    <row r="584" spans="1:6" x14ac:dyDescent="0.25">
      <c r="A584" s="1">
        <v>44369.478379629632</v>
      </c>
      <c r="B584" s="2">
        <v>0.47837962962962965</v>
      </c>
      <c r="C584">
        <v>0.50460004806518555</v>
      </c>
      <c r="D584">
        <v>0.34639978408813477</v>
      </c>
      <c r="E584" s="3">
        <f t="shared" si="18"/>
        <v>416.5733146713257</v>
      </c>
      <c r="F584" s="3">
        <f t="shared" si="19"/>
        <v>423.94743745117188</v>
      </c>
    </row>
    <row r="585" spans="1:6" x14ac:dyDescent="0.25">
      <c r="A585" s="1">
        <v>44369.478495370371</v>
      </c>
      <c r="B585" s="2">
        <v>0.47849537037037032</v>
      </c>
      <c r="C585">
        <v>0.50260019302368164</v>
      </c>
      <c r="D585">
        <v>0.34579992294311523</v>
      </c>
      <c r="E585" s="3">
        <f t="shared" si="18"/>
        <v>414.96431129913327</v>
      </c>
      <c r="F585" s="3">
        <f t="shared" si="19"/>
        <v>423.21800629882813</v>
      </c>
    </row>
    <row r="586" spans="1:6" x14ac:dyDescent="0.25">
      <c r="A586" s="1">
        <v>44369.47861111111</v>
      </c>
      <c r="B586" s="2">
        <v>0.4786111111111111</v>
      </c>
      <c r="C586">
        <v>0.5055999755859375</v>
      </c>
      <c r="D586">
        <v>0.34340000152587891</v>
      </c>
      <c r="E586" s="3">
        <f t="shared" si="18"/>
        <v>417.37781635742186</v>
      </c>
      <c r="F586" s="3">
        <f t="shared" si="19"/>
        <v>420.29970185546875</v>
      </c>
    </row>
    <row r="587" spans="1:6" x14ac:dyDescent="0.25">
      <c r="A587" s="1">
        <v>44369.478726851848</v>
      </c>
      <c r="B587" s="2">
        <v>0.47872685185185188</v>
      </c>
      <c r="C587">
        <v>0.50600004196166992</v>
      </c>
      <c r="D587">
        <v>0.34380006790161133</v>
      </c>
      <c r="E587" s="3">
        <f t="shared" si="18"/>
        <v>417.69969376068116</v>
      </c>
      <c r="F587" s="3">
        <f t="shared" si="19"/>
        <v>420.78618256835938</v>
      </c>
    </row>
    <row r="588" spans="1:6" x14ac:dyDescent="0.25">
      <c r="A588" s="1">
        <v>44369.478842592594</v>
      </c>
      <c r="B588" s="2">
        <v>0.4788425925925926</v>
      </c>
      <c r="C588">
        <v>0.5055999755859375</v>
      </c>
      <c r="D588">
        <v>0.34499979019165039</v>
      </c>
      <c r="E588" s="3">
        <f t="shared" si="18"/>
        <v>417.37781635742186</v>
      </c>
      <c r="F588" s="3">
        <f t="shared" si="19"/>
        <v>422.24504487304688</v>
      </c>
    </row>
    <row r="589" spans="1:6" x14ac:dyDescent="0.25">
      <c r="A589" s="1">
        <v>44369.478958333333</v>
      </c>
      <c r="B589" s="2">
        <v>0.47895833333333332</v>
      </c>
      <c r="C589">
        <v>0.50519990921020508</v>
      </c>
      <c r="D589">
        <v>0.34439992904663086</v>
      </c>
      <c r="E589" s="3">
        <f t="shared" si="18"/>
        <v>417.05593895416257</v>
      </c>
      <c r="F589" s="3">
        <f t="shared" si="19"/>
        <v>421.51561372070313</v>
      </c>
    </row>
    <row r="590" spans="1:6" x14ac:dyDescent="0.25">
      <c r="A590" s="1">
        <v>44369.479120370372</v>
      </c>
      <c r="B590" s="2">
        <v>0.47912037037037036</v>
      </c>
      <c r="C590">
        <v>0.50519990921020508</v>
      </c>
      <c r="D590">
        <v>0.34579992294311523</v>
      </c>
      <c r="E590" s="3">
        <f t="shared" si="18"/>
        <v>417.05593895416257</v>
      </c>
      <c r="F590" s="3">
        <f t="shared" si="19"/>
        <v>423.21800629882813</v>
      </c>
    </row>
    <row r="591" spans="1:6" x14ac:dyDescent="0.25">
      <c r="A591" s="1">
        <v>44369.47923611111</v>
      </c>
      <c r="B591" s="2">
        <v>0.47923611111111114</v>
      </c>
      <c r="C591">
        <v>0.50640010833740234</v>
      </c>
      <c r="D591">
        <v>0.34399986267089844</v>
      </c>
      <c r="E591" s="3">
        <f t="shared" si="18"/>
        <v>418.02157116394045</v>
      </c>
      <c r="F591" s="3">
        <f t="shared" si="19"/>
        <v>421.0291330078125</v>
      </c>
    </row>
    <row r="592" spans="1:6" x14ac:dyDescent="0.25">
      <c r="A592" s="1">
        <v>44369.479351851849</v>
      </c>
      <c r="B592" s="2">
        <v>0.47935185185185186</v>
      </c>
      <c r="C592">
        <v>0.50659990310668945</v>
      </c>
      <c r="D592">
        <v>0.34740018844604492</v>
      </c>
      <c r="E592" s="3">
        <f t="shared" si="18"/>
        <v>418.18231804351808</v>
      </c>
      <c r="F592" s="3">
        <f t="shared" si="19"/>
        <v>425.16392915039063</v>
      </c>
    </row>
    <row r="593" spans="1:6" x14ac:dyDescent="0.25">
      <c r="A593" s="1">
        <v>44369.479467592595</v>
      </c>
      <c r="B593" s="2">
        <v>0.47946759259259258</v>
      </c>
      <c r="C593">
        <v>0.50659990310668945</v>
      </c>
      <c r="D593">
        <v>0.34619998931884766</v>
      </c>
      <c r="E593" s="3">
        <f t="shared" si="18"/>
        <v>418.18231804351808</v>
      </c>
      <c r="F593" s="3">
        <f t="shared" si="19"/>
        <v>423.70448701171875</v>
      </c>
    </row>
    <row r="594" spans="1:6" x14ac:dyDescent="0.25">
      <c r="A594" s="1">
        <v>44369.479583333334</v>
      </c>
      <c r="B594" s="2">
        <v>0.47958333333333331</v>
      </c>
      <c r="C594">
        <v>0.50519990921020508</v>
      </c>
      <c r="D594">
        <v>0.34499979019165039</v>
      </c>
      <c r="E594" s="3">
        <f t="shared" si="18"/>
        <v>417.05593895416257</v>
      </c>
      <c r="F594" s="3">
        <f t="shared" si="19"/>
        <v>422.24504487304688</v>
      </c>
    </row>
    <row r="595" spans="1:6" x14ac:dyDescent="0.25">
      <c r="A595" s="1">
        <v>44369.479699074072</v>
      </c>
      <c r="B595" s="2">
        <v>0.47969907407407408</v>
      </c>
      <c r="C595">
        <v>0.50699996948242188</v>
      </c>
      <c r="D595">
        <v>0.34399986267089844</v>
      </c>
      <c r="E595" s="3">
        <f t="shared" si="18"/>
        <v>418.50419544677732</v>
      </c>
      <c r="F595" s="3">
        <f t="shared" si="19"/>
        <v>421.0291330078125</v>
      </c>
    </row>
    <row r="596" spans="1:6" x14ac:dyDescent="0.25">
      <c r="A596" s="1">
        <v>44369.479826388888</v>
      </c>
      <c r="B596" s="2">
        <v>0.4798263888888889</v>
      </c>
      <c r="C596">
        <v>0.50460004806518555</v>
      </c>
      <c r="D596">
        <v>0.34600019454956055</v>
      </c>
      <c r="E596" s="3">
        <f t="shared" si="18"/>
        <v>416.5733146713257</v>
      </c>
      <c r="F596" s="3">
        <f t="shared" si="19"/>
        <v>423.46153657226563</v>
      </c>
    </row>
    <row r="597" spans="1:6" x14ac:dyDescent="0.25">
      <c r="A597" s="1">
        <v>44369.479942129627</v>
      </c>
      <c r="B597" s="2">
        <v>0.47994212962962962</v>
      </c>
      <c r="C597">
        <v>0.50320005416870117</v>
      </c>
      <c r="D597">
        <v>0.34759998321533203</v>
      </c>
      <c r="E597" s="3">
        <f t="shared" si="18"/>
        <v>415.44693558197019</v>
      </c>
      <c r="F597" s="3">
        <f t="shared" si="19"/>
        <v>425.40687958984375</v>
      </c>
    </row>
    <row r="598" spans="1:6" x14ac:dyDescent="0.25">
      <c r="A598" s="1">
        <v>44369.480057870373</v>
      </c>
      <c r="B598" s="2">
        <v>0.4800578703703704</v>
      </c>
      <c r="C598">
        <v>0.50600004196166992</v>
      </c>
      <c r="D598">
        <v>0.34460020065307617</v>
      </c>
      <c r="E598" s="3">
        <f t="shared" si="18"/>
        <v>417.69969376068116</v>
      </c>
      <c r="F598" s="3">
        <f t="shared" si="19"/>
        <v>421.75914399414063</v>
      </c>
    </row>
    <row r="599" spans="1:6" x14ac:dyDescent="0.25">
      <c r="A599" s="1">
        <v>44369.480173611111</v>
      </c>
      <c r="B599" s="2">
        <v>0.48017361111111106</v>
      </c>
      <c r="C599">
        <v>0.50400018692016602</v>
      </c>
      <c r="D599">
        <v>0.34619998931884766</v>
      </c>
      <c r="E599" s="3">
        <f t="shared" si="18"/>
        <v>416.09069038848878</v>
      </c>
      <c r="F599" s="3">
        <f t="shared" si="19"/>
        <v>423.70448701171875</v>
      </c>
    </row>
    <row r="600" spans="1:6" x14ac:dyDescent="0.25">
      <c r="A600" s="1">
        <v>44369.48028935185</v>
      </c>
      <c r="B600" s="2">
        <v>0.48028935185185184</v>
      </c>
      <c r="C600">
        <v>0.50479984283447266</v>
      </c>
      <c r="D600">
        <v>0.34800004959106445</v>
      </c>
      <c r="E600" s="3">
        <f t="shared" si="18"/>
        <v>416.73406155090333</v>
      </c>
      <c r="F600" s="3">
        <f t="shared" si="19"/>
        <v>425.89336030273438</v>
      </c>
    </row>
    <row r="601" spans="1:6" x14ac:dyDescent="0.25">
      <c r="A601" s="1">
        <v>44369.480405092596</v>
      </c>
      <c r="B601" s="2">
        <v>0.48040509259259262</v>
      </c>
      <c r="C601">
        <v>0.50600004196166992</v>
      </c>
      <c r="D601">
        <v>0.34539985656738281</v>
      </c>
      <c r="E601" s="3">
        <f t="shared" si="18"/>
        <v>417.69969376068116</v>
      </c>
      <c r="F601" s="3">
        <f t="shared" si="19"/>
        <v>422.7315255859375</v>
      </c>
    </row>
    <row r="602" spans="1:6" x14ac:dyDescent="0.25">
      <c r="A602" s="1">
        <v>44369.480520833335</v>
      </c>
      <c r="B602" s="2">
        <v>0.48052083333333334</v>
      </c>
      <c r="C602">
        <v>0.50600004196166992</v>
      </c>
      <c r="D602">
        <v>0.34439992904663086</v>
      </c>
      <c r="E602" s="3">
        <f t="shared" si="18"/>
        <v>417.69969376068116</v>
      </c>
      <c r="F602" s="3">
        <f t="shared" si="19"/>
        <v>421.51561372070313</v>
      </c>
    </row>
    <row r="603" spans="1:6" x14ac:dyDescent="0.25">
      <c r="A603" s="1">
        <v>44369.480636574073</v>
      </c>
      <c r="B603" s="2">
        <v>0.48063657407407406</v>
      </c>
      <c r="C603">
        <v>0.50519990921020508</v>
      </c>
      <c r="D603">
        <v>0.34560012817382813</v>
      </c>
      <c r="E603" s="3">
        <f t="shared" si="18"/>
        <v>417.05593895416257</v>
      </c>
      <c r="F603" s="3">
        <f t="shared" si="19"/>
        <v>422.975055859375</v>
      </c>
    </row>
    <row r="604" spans="1:6" x14ac:dyDescent="0.25">
      <c r="A604" s="1">
        <v>44369.480752314812</v>
      </c>
      <c r="B604" s="2">
        <v>0.48075231481481479</v>
      </c>
      <c r="C604">
        <v>0.50479984283447266</v>
      </c>
      <c r="D604">
        <v>0.34639978408813477</v>
      </c>
      <c r="E604" s="3">
        <f t="shared" si="18"/>
        <v>416.73406155090333</v>
      </c>
      <c r="F604" s="3">
        <f t="shared" si="19"/>
        <v>423.94743745117188</v>
      </c>
    </row>
    <row r="605" spans="1:6" x14ac:dyDescent="0.25">
      <c r="A605" s="1">
        <v>44369.480868055558</v>
      </c>
      <c r="B605" s="2">
        <v>0.48086805555555556</v>
      </c>
      <c r="C605">
        <v>0.50619983673095703</v>
      </c>
      <c r="D605">
        <v>0.34579992294311523</v>
      </c>
      <c r="E605" s="3">
        <f t="shared" si="18"/>
        <v>417.86044064025879</v>
      </c>
      <c r="F605" s="3">
        <f t="shared" si="19"/>
        <v>423.21800629882813</v>
      </c>
    </row>
    <row r="606" spans="1:6" x14ac:dyDescent="0.25">
      <c r="A606" s="1">
        <v>44369.480983796297</v>
      </c>
      <c r="B606" s="2">
        <v>0.48098379629629634</v>
      </c>
      <c r="C606">
        <v>0.50500011444091797</v>
      </c>
      <c r="D606">
        <v>0.34479999542236328</v>
      </c>
      <c r="E606" s="3">
        <f t="shared" si="18"/>
        <v>416.89519207458494</v>
      </c>
      <c r="F606" s="3">
        <f t="shared" si="19"/>
        <v>422.00209443359375</v>
      </c>
    </row>
    <row r="607" spans="1:6" x14ac:dyDescent="0.25">
      <c r="A607" s="1">
        <v>44369.481099537035</v>
      </c>
      <c r="B607" s="2">
        <v>0.48109953703703701</v>
      </c>
      <c r="C607">
        <v>0.50260019302368164</v>
      </c>
      <c r="D607">
        <v>0.34719991683959961</v>
      </c>
      <c r="E607" s="3">
        <f t="shared" si="18"/>
        <v>414.96431129913327</v>
      </c>
      <c r="F607" s="3">
        <f t="shared" si="19"/>
        <v>424.92039887695313</v>
      </c>
    </row>
    <row r="608" spans="1:6" x14ac:dyDescent="0.25">
      <c r="A608" s="1">
        <v>44369.481215277781</v>
      </c>
      <c r="B608" s="2">
        <v>0.48121527777777778</v>
      </c>
      <c r="C608">
        <v>0.50320005416870117</v>
      </c>
      <c r="D608">
        <v>0.34679985046386719</v>
      </c>
      <c r="E608" s="3">
        <f t="shared" si="18"/>
        <v>415.44693558197019</v>
      </c>
      <c r="F608" s="3">
        <f t="shared" si="19"/>
        <v>424.4339181640625</v>
      </c>
    </row>
    <row r="609" spans="1:6" x14ac:dyDescent="0.25">
      <c r="A609" s="1">
        <v>44369.48133101852</v>
      </c>
      <c r="B609" s="2">
        <v>0.48133101851851851</v>
      </c>
      <c r="C609">
        <v>0.50339984893798828</v>
      </c>
      <c r="D609">
        <v>0.34460020065307617</v>
      </c>
      <c r="E609" s="3">
        <f t="shared" si="18"/>
        <v>415.60768246154782</v>
      </c>
      <c r="F609" s="3">
        <f t="shared" si="19"/>
        <v>421.75914399414063</v>
      </c>
    </row>
    <row r="610" spans="1:6" x14ac:dyDescent="0.25">
      <c r="A610" s="1">
        <v>44369.481446759259</v>
      </c>
      <c r="B610" s="2">
        <v>0.48144675925925928</v>
      </c>
      <c r="C610">
        <v>0.5037999153137207</v>
      </c>
      <c r="D610">
        <v>0.34660005569458008</v>
      </c>
      <c r="E610" s="3">
        <f t="shared" si="18"/>
        <v>415.92955986480712</v>
      </c>
      <c r="F610" s="3">
        <f t="shared" si="19"/>
        <v>424.19096772460938</v>
      </c>
    </row>
    <row r="611" spans="1:6" x14ac:dyDescent="0.25">
      <c r="A611" s="1">
        <v>44369.481562499997</v>
      </c>
      <c r="B611" s="2">
        <v>0.48156249999999995</v>
      </c>
      <c r="C611">
        <v>0.50260019302368164</v>
      </c>
      <c r="D611">
        <v>0.34600019454956055</v>
      </c>
      <c r="E611" s="3">
        <f t="shared" si="18"/>
        <v>414.96431129913327</v>
      </c>
      <c r="F611" s="3">
        <f t="shared" si="19"/>
        <v>423.46153657226563</v>
      </c>
    </row>
    <row r="612" spans="1:6" x14ac:dyDescent="0.25">
      <c r="A612" s="1">
        <v>44369.481678240743</v>
      </c>
      <c r="B612" s="2">
        <v>0.48167824074074073</v>
      </c>
      <c r="C612">
        <v>0.50099992752075195</v>
      </c>
      <c r="D612">
        <v>0.34639978408813477</v>
      </c>
      <c r="E612" s="3">
        <f t="shared" si="18"/>
        <v>413.67680168609621</v>
      </c>
      <c r="F612" s="3">
        <f t="shared" si="19"/>
        <v>423.94743745117188</v>
      </c>
    </row>
    <row r="613" spans="1:6" x14ac:dyDescent="0.25">
      <c r="A613" s="1">
        <v>44369.481793981482</v>
      </c>
      <c r="B613" s="2">
        <v>0.4817939814814815</v>
      </c>
      <c r="C613">
        <v>0.50360012054443359</v>
      </c>
      <c r="D613">
        <v>0.34380006790161133</v>
      </c>
      <c r="E613" s="3">
        <f t="shared" si="18"/>
        <v>415.76881298522949</v>
      </c>
      <c r="F613" s="3">
        <f t="shared" si="19"/>
        <v>420.78618256835938</v>
      </c>
    </row>
    <row r="614" spans="1:6" x14ac:dyDescent="0.25">
      <c r="A614" s="1">
        <v>44369.481909722221</v>
      </c>
      <c r="B614" s="2">
        <v>0.48190972222222223</v>
      </c>
      <c r="C614">
        <v>0.50419998168945313</v>
      </c>
      <c r="D614">
        <v>0.34439992904663086</v>
      </c>
      <c r="E614" s="3">
        <f t="shared" si="18"/>
        <v>416.25143726806641</v>
      </c>
      <c r="F614" s="3">
        <f t="shared" si="19"/>
        <v>421.51561372070313</v>
      </c>
    </row>
    <row r="615" spans="1:6" x14ac:dyDescent="0.25">
      <c r="A615" s="1">
        <v>44369.482025462959</v>
      </c>
      <c r="B615" s="2">
        <v>0.48202546296296295</v>
      </c>
      <c r="C615">
        <v>0.50360012054443359</v>
      </c>
      <c r="D615">
        <v>0.34579992294311523</v>
      </c>
      <c r="E615" s="3">
        <f t="shared" si="18"/>
        <v>415.76881298522949</v>
      </c>
      <c r="F615" s="3">
        <f t="shared" si="19"/>
        <v>423.21800629882813</v>
      </c>
    </row>
    <row r="616" spans="1:6" x14ac:dyDescent="0.25">
      <c r="A616" s="1">
        <v>44369.482141203705</v>
      </c>
      <c r="B616" s="2">
        <v>0.48214120370370367</v>
      </c>
      <c r="C616">
        <v>0.50360012054443359</v>
      </c>
      <c r="D616">
        <v>0.34579992294311523</v>
      </c>
      <c r="E616" s="3">
        <f t="shared" si="18"/>
        <v>415.76881298522949</v>
      </c>
      <c r="F616" s="3">
        <f t="shared" si="19"/>
        <v>423.21800629882813</v>
      </c>
    </row>
    <row r="617" spans="1:6" x14ac:dyDescent="0.25">
      <c r="A617" s="1">
        <v>44369.482256944444</v>
      </c>
      <c r="B617" s="2">
        <v>0.48225694444444445</v>
      </c>
      <c r="C617">
        <v>0.50500011444091797</v>
      </c>
      <c r="D617">
        <v>0.34280014038085938</v>
      </c>
      <c r="E617" s="3">
        <f t="shared" si="18"/>
        <v>416.89519207458494</v>
      </c>
      <c r="F617" s="3">
        <f t="shared" si="19"/>
        <v>419.570270703125</v>
      </c>
    </row>
    <row r="618" spans="1:6" x14ac:dyDescent="0.25">
      <c r="A618" s="1">
        <v>44369.482372685183</v>
      </c>
      <c r="B618" s="2">
        <v>0.48237268518518522</v>
      </c>
      <c r="C618">
        <v>0.50460004806518555</v>
      </c>
      <c r="D618">
        <v>0.34380006790161133</v>
      </c>
      <c r="E618" s="3">
        <f t="shared" si="18"/>
        <v>416.5733146713257</v>
      </c>
      <c r="F618" s="3">
        <f t="shared" si="19"/>
        <v>420.78618256835938</v>
      </c>
    </row>
    <row r="619" spans="1:6" x14ac:dyDescent="0.25">
      <c r="A619" s="1">
        <v>44369.482499999998</v>
      </c>
      <c r="B619" s="2">
        <v>0.48249999999999998</v>
      </c>
      <c r="C619">
        <v>0.50239992141723633</v>
      </c>
      <c r="D619">
        <v>0.34579992294311523</v>
      </c>
      <c r="E619" s="3">
        <f t="shared" si="18"/>
        <v>414.80318077545166</v>
      </c>
      <c r="F619" s="3">
        <f t="shared" si="19"/>
        <v>423.21800629882813</v>
      </c>
    </row>
    <row r="620" spans="1:6" x14ac:dyDescent="0.25">
      <c r="A620" s="1">
        <v>44369.482615740744</v>
      </c>
      <c r="B620" s="2">
        <v>0.48261574074074076</v>
      </c>
      <c r="C620">
        <v>0.50659990310668945</v>
      </c>
      <c r="D620">
        <v>0.341400146484375</v>
      </c>
      <c r="E620" s="3">
        <f t="shared" si="18"/>
        <v>418.18231804351808</v>
      </c>
      <c r="F620" s="3">
        <f t="shared" si="19"/>
        <v>417.867878125</v>
      </c>
    </row>
    <row r="621" spans="1:6" x14ac:dyDescent="0.25">
      <c r="A621" s="1">
        <v>44369.482743055552</v>
      </c>
      <c r="B621" s="2">
        <v>0.48274305555555558</v>
      </c>
      <c r="C621">
        <v>0.50659990310668945</v>
      </c>
      <c r="D621">
        <v>0.341400146484375</v>
      </c>
      <c r="E621" s="3">
        <f t="shared" si="18"/>
        <v>418.18231804351808</v>
      </c>
      <c r="F621" s="3">
        <f t="shared" si="19"/>
        <v>417.867878125</v>
      </c>
    </row>
    <row r="622" spans="1:6" x14ac:dyDescent="0.25">
      <c r="A622" s="1"/>
      <c r="B622" s="2"/>
      <c r="E622" s="3"/>
      <c r="F622" s="3"/>
    </row>
    <row r="623" spans="1:6" x14ac:dyDescent="0.25">
      <c r="A623" s="1">
        <v>44369.523958333331</v>
      </c>
      <c r="B623" s="2">
        <v>0.5239583333333333</v>
      </c>
      <c r="C623">
        <v>0.51240015029907227</v>
      </c>
      <c r="D623">
        <v>0.34579992294311523</v>
      </c>
      <c r="E623" s="3">
        <f t="shared" ref="E623:E643" si="20">D623*1216+2.7253</f>
        <v>423.21800629882813</v>
      </c>
      <c r="F623" s="3">
        <f t="shared" ref="F623:F643" si="21">804.56*C623-4.4077+$G$3</f>
        <v>422.84896492462155</v>
      </c>
    </row>
    <row r="624" spans="1:6" x14ac:dyDescent="0.25">
      <c r="A624" s="1">
        <v>44369.524074074077</v>
      </c>
      <c r="B624" s="2">
        <v>0.52407407407407403</v>
      </c>
      <c r="C624">
        <v>0.51100015640258789</v>
      </c>
      <c r="D624">
        <v>0.34280014038085938</v>
      </c>
      <c r="E624" s="3">
        <f t="shared" si="20"/>
        <v>419.570270703125</v>
      </c>
      <c r="F624" s="3">
        <f t="shared" si="21"/>
        <v>421.7225858352661</v>
      </c>
    </row>
    <row r="625" spans="1:6" x14ac:dyDescent="0.25">
      <c r="A625" s="1">
        <v>44369.524189814816</v>
      </c>
      <c r="B625" s="2">
        <v>0.52418981481481486</v>
      </c>
      <c r="C625">
        <v>0.50479984283447266</v>
      </c>
      <c r="D625">
        <v>0.34479999542236328</v>
      </c>
      <c r="E625" s="3">
        <f t="shared" si="20"/>
        <v>422.00209443359375</v>
      </c>
      <c r="F625" s="3">
        <f t="shared" si="21"/>
        <v>416.73406155090333</v>
      </c>
    </row>
    <row r="626" spans="1:6" x14ac:dyDescent="0.25">
      <c r="A626" s="1">
        <v>44369.524305555555</v>
      </c>
      <c r="B626" s="2">
        <v>0.52430555555555558</v>
      </c>
      <c r="C626">
        <v>0.50500011444091797</v>
      </c>
      <c r="D626">
        <v>0.34679985046386719</v>
      </c>
      <c r="E626" s="3">
        <f t="shared" si="20"/>
        <v>424.4339181640625</v>
      </c>
      <c r="F626" s="3">
        <f t="shared" si="21"/>
        <v>416.89519207458494</v>
      </c>
    </row>
    <row r="627" spans="1:6" x14ac:dyDescent="0.25">
      <c r="A627" s="1">
        <v>44369.524421296293</v>
      </c>
      <c r="B627" s="2">
        <v>0.5244212962962963</v>
      </c>
      <c r="C627">
        <v>0.50419998168945313</v>
      </c>
      <c r="D627">
        <v>0.34460020065307617</v>
      </c>
      <c r="E627" s="3">
        <f t="shared" si="20"/>
        <v>421.75914399414063</v>
      </c>
      <c r="F627" s="3">
        <f t="shared" si="21"/>
        <v>416.25143726806641</v>
      </c>
    </row>
    <row r="628" spans="1:6" x14ac:dyDescent="0.25">
      <c r="A628" s="1">
        <v>44369.524537037039</v>
      </c>
      <c r="B628" s="2">
        <v>0.52453703703703702</v>
      </c>
      <c r="C628">
        <v>0.50839996337890625</v>
      </c>
      <c r="D628">
        <v>0.34280014038085938</v>
      </c>
      <c r="E628" s="3">
        <f t="shared" si="20"/>
        <v>419.570270703125</v>
      </c>
      <c r="F628" s="3">
        <f t="shared" si="21"/>
        <v>419.63057453613283</v>
      </c>
    </row>
    <row r="629" spans="1:6" x14ac:dyDescent="0.25">
      <c r="A629" s="1">
        <v>44369.524652777778</v>
      </c>
      <c r="B629" s="2">
        <v>0.52465277777777775</v>
      </c>
      <c r="C629">
        <v>0.5055999755859375</v>
      </c>
      <c r="D629">
        <v>0.3470001220703125</v>
      </c>
      <c r="E629" s="3">
        <f t="shared" si="20"/>
        <v>424.6774484375</v>
      </c>
      <c r="F629" s="3">
        <f t="shared" si="21"/>
        <v>417.37781635742186</v>
      </c>
    </row>
    <row r="630" spans="1:6" x14ac:dyDescent="0.25">
      <c r="A630" s="1">
        <v>44369.524768518517</v>
      </c>
      <c r="B630" s="2">
        <v>0.52476851851851858</v>
      </c>
      <c r="C630">
        <v>0.50460004806518555</v>
      </c>
      <c r="D630">
        <v>0.34359979629516602</v>
      </c>
      <c r="E630" s="3">
        <f t="shared" si="20"/>
        <v>420.54265229492188</v>
      </c>
      <c r="F630" s="3">
        <f t="shared" si="21"/>
        <v>416.5733146713257</v>
      </c>
    </row>
    <row r="631" spans="1:6" x14ac:dyDescent="0.25">
      <c r="A631" s="1">
        <v>44369.524884259263</v>
      </c>
      <c r="B631" s="2">
        <v>0.52488425925925919</v>
      </c>
      <c r="C631">
        <v>0.50339984893798828</v>
      </c>
      <c r="D631">
        <v>0.34560012817382813</v>
      </c>
      <c r="E631" s="3">
        <f t="shared" si="20"/>
        <v>422.975055859375</v>
      </c>
      <c r="F631" s="3">
        <f t="shared" si="21"/>
        <v>415.60768246154782</v>
      </c>
    </row>
    <row r="632" spans="1:6" x14ac:dyDescent="0.25">
      <c r="A632" s="1">
        <v>44369.525000000001</v>
      </c>
      <c r="B632" s="2">
        <v>0.52500000000000002</v>
      </c>
      <c r="C632">
        <v>0.50279998779296875</v>
      </c>
      <c r="D632">
        <v>0.34539985656738281</v>
      </c>
      <c r="E632" s="3">
        <f t="shared" si="20"/>
        <v>422.7315255859375</v>
      </c>
      <c r="F632" s="3">
        <f t="shared" si="21"/>
        <v>415.12505817871096</v>
      </c>
    </row>
    <row r="633" spans="1:6" x14ac:dyDescent="0.25">
      <c r="A633" s="1">
        <v>44369.52511574074</v>
      </c>
      <c r="B633" s="2">
        <v>0.52511574074074074</v>
      </c>
      <c r="C633">
        <v>0.50640010833740234</v>
      </c>
      <c r="D633">
        <v>0.34380006790161133</v>
      </c>
      <c r="E633" s="3">
        <f t="shared" si="20"/>
        <v>420.78618256835938</v>
      </c>
      <c r="F633" s="3">
        <f t="shared" si="21"/>
        <v>418.02157116394045</v>
      </c>
    </row>
    <row r="634" spans="1:6" x14ac:dyDescent="0.25">
      <c r="A634" s="1">
        <v>44369.525231481479</v>
      </c>
      <c r="B634" s="2">
        <v>0.52523148148148147</v>
      </c>
      <c r="C634">
        <v>0.50460004806518555</v>
      </c>
      <c r="D634">
        <v>0.34240007400512695</v>
      </c>
      <c r="E634" s="3">
        <f t="shared" si="20"/>
        <v>419.08378999023438</v>
      </c>
      <c r="F634" s="3">
        <f t="shared" si="21"/>
        <v>416.5733146713257</v>
      </c>
    </row>
    <row r="635" spans="1:6" x14ac:dyDescent="0.25">
      <c r="A635" s="1">
        <v>44369.525347222225</v>
      </c>
      <c r="B635" s="2">
        <v>0.52534722222222219</v>
      </c>
      <c r="C635">
        <v>0.50279998779296875</v>
      </c>
      <c r="D635">
        <v>0.34399986267089844</v>
      </c>
      <c r="E635" s="3">
        <f t="shared" si="20"/>
        <v>421.0291330078125</v>
      </c>
      <c r="F635" s="3">
        <f t="shared" si="21"/>
        <v>415.12505817871096</v>
      </c>
    </row>
    <row r="636" spans="1:6" x14ac:dyDescent="0.25">
      <c r="A636" s="1">
        <v>44369.525462962964</v>
      </c>
      <c r="B636" s="2">
        <v>0.52546296296296291</v>
      </c>
      <c r="C636">
        <v>0.50600004196166992</v>
      </c>
      <c r="D636">
        <v>0.34499979019165039</v>
      </c>
      <c r="E636" s="3">
        <f t="shared" si="20"/>
        <v>422.24504487304688</v>
      </c>
      <c r="F636" s="3">
        <f t="shared" si="21"/>
        <v>417.69969376068116</v>
      </c>
    </row>
    <row r="637" spans="1:6" x14ac:dyDescent="0.25">
      <c r="A637" s="1">
        <v>44369.525578703702</v>
      </c>
      <c r="B637" s="2">
        <v>0.52557870370370374</v>
      </c>
      <c r="C637">
        <v>0.50540018081665039</v>
      </c>
      <c r="D637">
        <v>0.34619998931884766</v>
      </c>
      <c r="E637" s="3">
        <f t="shared" si="20"/>
        <v>423.70448701171875</v>
      </c>
      <c r="F637" s="3">
        <f t="shared" si="21"/>
        <v>417.21706947784423</v>
      </c>
    </row>
    <row r="638" spans="1:6" x14ac:dyDescent="0.25">
      <c r="A638" s="1">
        <v>44369.525694444441</v>
      </c>
      <c r="B638" s="2">
        <v>0.52569444444444446</v>
      </c>
      <c r="C638">
        <v>0.50880002975463867</v>
      </c>
      <c r="D638">
        <v>0.34460020065307617</v>
      </c>
      <c r="E638" s="3">
        <f t="shared" si="20"/>
        <v>421.75914399414063</v>
      </c>
      <c r="F638" s="3">
        <f t="shared" si="21"/>
        <v>419.95245193939206</v>
      </c>
    </row>
    <row r="639" spans="1:6" x14ac:dyDescent="0.25">
      <c r="A639" s="1">
        <v>44369.525810185187</v>
      </c>
      <c r="B639" s="2">
        <v>0.52581018518518519</v>
      </c>
      <c r="C639">
        <v>0.51020002365112305</v>
      </c>
      <c r="D639">
        <v>0.34380006790161133</v>
      </c>
      <c r="E639" s="3">
        <f t="shared" si="20"/>
        <v>420.78618256835938</v>
      </c>
      <c r="F639" s="3">
        <f t="shared" si="21"/>
        <v>421.07883102874757</v>
      </c>
    </row>
    <row r="640" spans="1:6" x14ac:dyDescent="0.25">
      <c r="A640" s="1">
        <v>44369.525925925926</v>
      </c>
      <c r="B640" s="2">
        <v>0.52592592592592591</v>
      </c>
      <c r="C640">
        <v>0.51079988479614258</v>
      </c>
      <c r="D640">
        <v>0.34560012817382813</v>
      </c>
      <c r="E640" s="3">
        <f t="shared" si="20"/>
        <v>422.975055859375</v>
      </c>
      <c r="F640" s="3">
        <f t="shared" si="21"/>
        <v>421.5614553115845</v>
      </c>
    </row>
    <row r="641" spans="1:6" x14ac:dyDescent="0.25">
      <c r="A641" s="1">
        <v>44369.526041666664</v>
      </c>
      <c r="B641" s="2">
        <v>0.52604166666666663</v>
      </c>
      <c r="C641">
        <v>0.50680017471313477</v>
      </c>
      <c r="D641">
        <v>0.34600019454956055</v>
      </c>
      <c r="E641" s="3">
        <f t="shared" si="20"/>
        <v>423.46153657226563</v>
      </c>
      <c r="F641" s="3">
        <f t="shared" si="21"/>
        <v>418.34344856719969</v>
      </c>
    </row>
    <row r="642" spans="1:6" x14ac:dyDescent="0.25">
      <c r="A642" s="1">
        <v>44369.52615740741</v>
      </c>
      <c r="B642" s="2">
        <v>0.52615740740740746</v>
      </c>
      <c r="C642">
        <v>0.50500011444091797</v>
      </c>
      <c r="D642">
        <v>0.34679985046386719</v>
      </c>
      <c r="E642" s="3">
        <f t="shared" si="20"/>
        <v>424.4339181640625</v>
      </c>
      <c r="F642" s="3">
        <f t="shared" si="21"/>
        <v>416.89519207458494</v>
      </c>
    </row>
    <row r="643" spans="1:6" x14ac:dyDescent="0.25">
      <c r="A643" s="1">
        <v>44369.526273148149</v>
      </c>
      <c r="B643" s="2">
        <v>0.52627314814814818</v>
      </c>
      <c r="C643">
        <v>0.50519990921020508</v>
      </c>
      <c r="D643">
        <v>0.34819984436035156</v>
      </c>
      <c r="E643" s="3">
        <f t="shared" si="20"/>
        <v>426.1363107421875</v>
      </c>
      <c r="F643" s="3">
        <f t="shared" si="21"/>
        <v>417.05593895416257</v>
      </c>
    </row>
    <row r="644" spans="1:6" x14ac:dyDescent="0.25">
      <c r="A644" s="1">
        <v>44369.526388888888</v>
      </c>
      <c r="B644" s="2">
        <v>0.52638888888888891</v>
      </c>
      <c r="C644">
        <v>0.50439977645874023</v>
      </c>
      <c r="D644">
        <v>0.34439992904663086</v>
      </c>
      <c r="E644" s="3">
        <f t="shared" ref="E644:E707" si="22">D644*1216+2.7253</f>
        <v>421.51561372070313</v>
      </c>
      <c r="F644" s="3">
        <f t="shared" ref="F644:F707" si="23">804.56*C644-4.4077+$G$3</f>
        <v>416.41218414764404</v>
      </c>
    </row>
    <row r="645" spans="1:6" x14ac:dyDescent="0.25">
      <c r="A645" s="1">
        <v>44369.526504629626</v>
      </c>
      <c r="B645" s="2">
        <v>0.52650462962962963</v>
      </c>
      <c r="C645">
        <v>0.50540018081665039</v>
      </c>
      <c r="D645">
        <v>0.34539985656738281</v>
      </c>
      <c r="E645" s="3">
        <f t="shared" si="22"/>
        <v>422.7315255859375</v>
      </c>
      <c r="F645" s="3">
        <f t="shared" si="23"/>
        <v>417.21706947784423</v>
      </c>
    </row>
    <row r="646" spans="1:6" x14ac:dyDescent="0.25">
      <c r="A646" s="1">
        <v>44369.526631944442</v>
      </c>
      <c r="B646" s="2">
        <v>0.52663194444444439</v>
      </c>
      <c r="C646">
        <v>0.5037999153137207</v>
      </c>
      <c r="D646">
        <v>0.34499979019165039</v>
      </c>
      <c r="E646" s="3">
        <f t="shared" si="22"/>
        <v>422.24504487304688</v>
      </c>
      <c r="F646" s="3">
        <f t="shared" si="23"/>
        <v>415.92955986480712</v>
      </c>
    </row>
    <row r="647" spans="1:6" x14ac:dyDescent="0.25">
      <c r="A647" s="1">
        <v>44369.526747685188</v>
      </c>
      <c r="B647" s="2">
        <v>0.52674768518518522</v>
      </c>
      <c r="C647">
        <v>0.50320005416870117</v>
      </c>
      <c r="D647">
        <v>0.34299993515014648</v>
      </c>
      <c r="E647" s="3">
        <f t="shared" si="22"/>
        <v>419.81322114257813</v>
      </c>
      <c r="F647" s="3">
        <f t="shared" si="23"/>
        <v>415.44693558197019</v>
      </c>
    </row>
    <row r="648" spans="1:6" x14ac:dyDescent="0.25">
      <c r="A648" s="1">
        <v>44369.526863425926</v>
      </c>
      <c r="B648" s="2">
        <v>0.52686342592592594</v>
      </c>
      <c r="C648">
        <v>0.50159978866577148</v>
      </c>
      <c r="D648">
        <v>0.34460020065307617</v>
      </c>
      <c r="E648" s="3">
        <f t="shared" si="22"/>
        <v>421.75914399414063</v>
      </c>
      <c r="F648" s="3">
        <f t="shared" si="23"/>
        <v>414.15942596893308</v>
      </c>
    </row>
    <row r="649" spans="1:6" x14ac:dyDescent="0.25">
      <c r="A649" s="1">
        <v>44369.526979166665</v>
      </c>
      <c r="B649" s="2">
        <v>0.52697916666666667</v>
      </c>
      <c r="C649">
        <v>0.51060009002685547</v>
      </c>
      <c r="D649">
        <v>0.34460020065307617</v>
      </c>
      <c r="E649" s="3">
        <f t="shared" si="22"/>
        <v>421.75914399414063</v>
      </c>
      <c r="F649" s="3">
        <f t="shared" si="23"/>
        <v>421.40070843200681</v>
      </c>
    </row>
    <row r="650" spans="1:6" x14ac:dyDescent="0.25">
      <c r="A650" s="1">
        <v>44369.527094907404</v>
      </c>
      <c r="B650" s="2">
        <v>0.52709490740740739</v>
      </c>
      <c r="C650">
        <v>0.50960016250610352</v>
      </c>
      <c r="D650">
        <v>0.3432002067565918</v>
      </c>
      <c r="E650" s="3">
        <f t="shared" si="22"/>
        <v>420.05675141601563</v>
      </c>
      <c r="F650" s="3">
        <f t="shared" si="23"/>
        <v>420.59620674591065</v>
      </c>
    </row>
    <row r="651" spans="1:6" x14ac:dyDescent="0.25">
      <c r="A651" s="1">
        <v>44369.52721064815</v>
      </c>
      <c r="B651" s="2">
        <v>0.52721064814814811</v>
      </c>
      <c r="C651">
        <v>0.51380014419555664</v>
      </c>
      <c r="D651">
        <v>0.3432002067565918</v>
      </c>
      <c r="E651" s="3">
        <f t="shared" si="22"/>
        <v>420.05675141601563</v>
      </c>
      <c r="F651" s="3">
        <f t="shared" si="23"/>
        <v>423.97534401397706</v>
      </c>
    </row>
    <row r="652" spans="1:6" x14ac:dyDescent="0.25">
      <c r="A652" s="1">
        <v>44369.527326388888</v>
      </c>
      <c r="B652" s="2">
        <v>0.52732638888888894</v>
      </c>
      <c r="C652">
        <v>0.50880002975463867</v>
      </c>
      <c r="D652">
        <v>0.34299993515014648</v>
      </c>
      <c r="E652" s="3">
        <f t="shared" si="22"/>
        <v>419.81322114257813</v>
      </c>
      <c r="F652" s="3">
        <f t="shared" si="23"/>
        <v>419.95245193939206</v>
      </c>
    </row>
    <row r="653" spans="1:6" x14ac:dyDescent="0.25">
      <c r="A653" s="1">
        <v>44369.527442129627</v>
      </c>
      <c r="B653" s="2">
        <v>0.52744212962962966</v>
      </c>
      <c r="C653">
        <v>0.50439977645874023</v>
      </c>
      <c r="D653">
        <v>0.34539985656738281</v>
      </c>
      <c r="E653" s="3">
        <f t="shared" si="22"/>
        <v>422.7315255859375</v>
      </c>
      <c r="F653" s="3">
        <f t="shared" si="23"/>
        <v>416.41218414764404</v>
      </c>
    </row>
    <row r="654" spans="1:6" x14ac:dyDescent="0.25">
      <c r="A654" s="1">
        <v>44369.527557870373</v>
      </c>
      <c r="B654" s="2">
        <v>0.52755787037037039</v>
      </c>
      <c r="C654">
        <v>0.50579977035522461</v>
      </c>
      <c r="D654">
        <v>0.34359979629516602</v>
      </c>
      <c r="E654" s="3">
        <f t="shared" si="22"/>
        <v>420.54265229492188</v>
      </c>
      <c r="F654" s="3">
        <f t="shared" si="23"/>
        <v>417.53856323699949</v>
      </c>
    </row>
    <row r="655" spans="1:6" x14ac:dyDescent="0.25">
      <c r="A655" s="1">
        <v>44369.527673611112</v>
      </c>
      <c r="B655" s="2">
        <v>0.52767361111111111</v>
      </c>
      <c r="C655">
        <v>0.50400018692016602</v>
      </c>
      <c r="D655">
        <v>0.34600019454956055</v>
      </c>
      <c r="E655" s="3">
        <f t="shared" si="22"/>
        <v>423.46153657226563</v>
      </c>
      <c r="F655" s="3">
        <f t="shared" si="23"/>
        <v>416.09069038848878</v>
      </c>
    </row>
    <row r="656" spans="1:6" x14ac:dyDescent="0.25">
      <c r="A656" s="1">
        <v>44369.527789351851</v>
      </c>
      <c r="B656" s="2">
        <v>0.52778935185185183</v>
      </c>
      <c r="C656">
        <v>0.50619983673095703</v>
      </c>
      <c r="D656">
        <v>0.34740018844604492</v>
      </c>
      <c r="E656" s="3">
        <f t="shared" si="22"/>
        <v>425.16392915039063</v>
      </c>
      <c r="F656" s="3">
        <f t="shared" si="23"/>
        <v>417.86044064025879</v>
      </c>
    </row>
    <row r="657" spans="1:6" x14ac:dyDescent="0.25">
      <c r="A657" s="1">
        <v>44369.527905092589</v>
      </c>
      <c r="B657" s="2">
        <v>0.52790509259259266</v>
      </c>
      <c r="C657">
        <v>0.50960016250610352</v>
      </c>
      <c r="D657">
        <v>0.34619998931884766</v>
      </c>
      <c r="E657" s="3">
        <f t="shared" si="22"/>
        <v>423.70448701171875</v>
      </c>
      <c r="F657" s="3">
        <f t="shared" si="23"/>
        <v>420.59620674591065</v>
      </c>
    </row>
    <row r="658" spans="1:6" x14ac:dyDescent="0.25">
      <c r="A658" s="1">
        <v>44369.528020833335</v>
      </c>
      <c r="B658" s="2">
        <v>0.52802083333333327</v>
      </c>
      <c r="C658">
        <v>0.50960016250610352</v>
      </c>
      <c r="D658">
        <v>0.34679985046386719</v>
      </c>
      <c r="E658" s="3">
        <f t="shared" si="22"/>
        <v>424.4339181640625</v>
      </c>
      <c r="F658" s="3">
        <f t="shared" si="23"/>
        <v>420.59620674591065</v>
      </c>
    </row>
    <row r="659" spans="1:6" x14ac:dyDescent="0.25">
      <c r="A659" s="1">
        <v>44369.528136574074</v>
      </c>
      <c r="B659" s="2">
        <v>0.52813657407407411</v>
      </c>
      <c r="C659">
        <v>0.51000022888183594</v>
      </c>
      <c r="D659">
        <v>0.34399986267089844</v>
      </c>
      <c r="E659" s="3">
        <f t="shared" si="22"/>
        <v>421.0291330078125</v>
      </c>
      <c r="F659" s="3">
        <f t="shared" si="23"/>
        <v>420.91808414916994</v>
      </c>
    </row>
    <row r="660" spans="1:6" x14ac:dyDescent="0.25">
      <c r="A660" s="1">
        <v>44369.528252314813</v>
      </c>
      <c r="B660" s="2">
        <v>0.52825231481481483</v>
      </c>
      <c r="C660">
        <v>0.50699996948242188</v>
      </c>
      <c r="D660">
        <v>0.3470001220703125</v>
      </c>
      <c r="E660" s="3">
        <f t="shared" si="22"/>
        <v>424.6774484375</v>
      </c>
      <c r="F660" s="3">
        <f t="shared" si="23"/>
        <v>418.50419544677732</v>
      </c>
    </row>
    <row r="661" spans="1:6" x14ac:dyDescent="0.25">
      <c r="A661" s="1">
        <v>44369.528368055559</v>
      </c>
      <c r="B661" s="2">
        <v>0.52836805555555555</v>
      </c>
      <c r="C661">
        <v>0.50780010223388672</v>
      </c>
      <c r="D661">
        <v>0.34460020065307617</v>
      </c>
      <c r="E661" s="3">
        <f t="shared" si="22"/>
        <v>421.75914399414063</v>
      </c>
      <c r="F661" s="3">
        <f t="shared" si="23"/>
        <v>419.1479502532959</v>
      </c>
    </row>
    <row r="662" spans="1:6" x14ac:dyDescent="0.25">
      <c r="A662" s="1">
        <v>44369.528483796297</v>
      </c>
      <c r="B662" s="2">
        <v>0.52848379629629627</v>
      </c>
      <c r="C662">
        <v>0.50920009613037109</v>
      </c>
      <c r="D662">
        <v>0.34340000152587891</v>
      </c>
      <c r="E662" s="3">
        <f t="shared" si="22"/>
        <v>420.29970185546875</v>
      </c>
      <c r="F662" s="3">
        <f t="shared" si="23"/>
        <v>420.27432934265136</v>
      </c>
    </row>
    <row r="663" spans="1:6" x14ac:dyDescent="0.25">
      <c r="A663" s="1">
        <v>44369.528599537036</v>
      </c>
      <c r="B663" s="2">
        <v>0.52859953703703699</v>
      </c>
      <c r="C663">
        <v>0.50279998779296875</v>
      </c>
      <c r="D663">
        <v>0.34779977798461914</v>
      </c>
      <c r="E663" s="3">
        <f t="shared" si="22"/>
        <v>425.64983002929688</v>
      </c>
      <c r="F663" s="3">
        <f t="shared" si="23"/>
        <v>415.12505817871096</v>
      </c>
    </row>
    <row r="664" spans="1:6" x14ac:dyDescent="0.25">
      <c r="A664" s="1">
        <v>44369.528715277775</v>
      </c>
      <c r="B664" s="2">
        <v>0.52871527777777783</v>
      </c>
      <c r="C664">
        <v>0.50260019302368164</v>
      </c>
      <c r="D664">
        <v>0.34719991683959961</v>
      </c>
      <c r="E664" s="3">
        <f t="shared" si="22"/>
        <v>424.92039887695313</v>
      </c>
      <c r="F664" s="3">
        <f t="shared" si="23"/>
        <v>414.96431129913327</v>
      </c>
    </row>
    <row r="665" spans="1:6" x14ac:dyDescent="0.25">
      <c r="A665" s="1">
        <v>44369.528831018521</v>
      </c>
      <c r="B665" s="2">
        <v>0.52883101851851855</v>
      </c>
      <c r="C665">
        <v>0.5037999153137207</v>
      </c>
      <c r="D665">
        <v>0.34579992294311523</v>
      </c>
      <c r="E665" s="3">
        <f t="shared" si="22"/>
        <v>423.21800629882813</v>
      </c>
      <c r="F665" s="3">
        <f t="shared" si="23"/>
        <v>415.92955986480712</v>
      </c>
    </row>
    <row r="666" spans="1:6" x14ac:dyDescent="0.25">
      <c r="A666" s="1">
        <v>44369.528946759259</v>
      </c>
      <c r="B666" s="2">
        <v>0.52894675925925927</v>
      </c>
      <c r="C666">
        <v>0.50199985504150391</v>
      </c>
      <c r="D666">
        <v>0.34539985656738281</v>
      </c>
      <c r="E666" s="3">
        <f t="shared" si="22"/>
        <v>422.7315255859375</v>
      </c>
      <c r="F666" s="3">
        <f t="shared" si="23"/>
        <v>414.48130337219237</v>
      </c>
    </row>
    <row r="667" spans="1:6" x14ac:dyDescent="0.25">
      <c r="A667" s="1">
        <v>44369.529062499998</v>
      </c>
      <c r="B667" s="2">
        <v>0.52906249999999999</v>
      </c>
      <c r="C667">
        <v>0.50199985504150391</v>
      </c>
      <c r="D667">
        <v>0.34439992904663086</v>
      </c>
      <c r="E667" s="3">
        <f t="shared" si="22"/>
        <v>421.51561372070313</v>
      </c>
      <c r="F667" s="3">
        <f t="shared" si="23"/>
        <v>414.48130337219237</v>
      </c>
    </row>
    <row r="668" spans="1:6" x14ac:dyDescent="0.25">
      <c r="A668" s="1">
        <v>44369.529178240744</v>
      </c>
      <c r="B668" s="2">
        <v>0.52917824074074071</v>
      </c>
      <c r="C668">
        <v>0.50640010833740234</v>
      </c>
      <c r="D668">
        <v>0.34479999542236328</v>
      </c>
      <c r="E668" s="3">
        <f t="shared" si="22"/>
        <v>422.00209443359375</v>
      </c>
      <c r="F668" s="3">
        <f t="shared" si="23"/>
        <v>418.02157116394045</v>
      </c>
    </row>
    <row r="669" spans="1:6" x14ac:dyDescent="0.25">
      <c r="A669" s="1">
        <v>44369.529293981483</v>
      </c>
      <c r="B669" s="2">
        <v>0.52929398148148155</v>
      </c>
      <c r="C669">
        <v>0.50419998168945313</v>
      </c>
      <c r="D669">
        <v>0.34679985046386719</v>
      </c>
      <c r="E669" s="3">
        <f t="shared" si="22"/>
        <v>424.4339181640625</v>
      </c>
      <c r="F669" s="3">
        <f t="shared" si="23"/>
        <v>416.25143726806641</v>
      </c>
    </row>
    <row r="670" spans="1:6" x14ac:dyDescent="0.25">
      <c r="A670" s="1">
        <v>44369.529409722221</v>
      </c>
      <c r="B670" s="2">
        <v>0.52940972222222216</v>
      </c>
      <c r="C670">
        <v>0.50400018692016602</v>
      </c>
      <c r="D670">
        <v>0.34679985046386719</v>
      </c>
      <c r="E670" s="3">
        <f t="shared" si="22"/>
        <v>424.4339181640625</v>
      </c>
      <c r="F670" s="3">
        <f t="shared" si="23"/>
        <v>416.09069038848878</v>
      </c>
    </row>
    <row r="671" spans="1:6" x14ac:dyDescent="0.25">
      <c r="A671" s="1">
        <v>44369.52952546296</v>
      </c>
      <c r="B671" s="2">
        <v>0.52952546296296299</v>
      </c>
      <c r="C671">
        <v>0.50519990921020508</v>
      </c>
      <c r="D671">
        <v>0.3432002067565918</v>
      </c>
      <c r="E671" s="3">
        <f t="shared" si="22"/>
        <v>420.05675141601563</v>
      </c>
      <c r="F671" s="3">
        <f t="shared" si="23"/>
        <v>417.05593895416257</v>
      </c>
    </row>
    <row r="672" spans="1:6" x14ac:dyDescent="0.25">
      <c r="A672" s="1">
        <v>44369.529641203706</v>
      </c>
      <c r="B672" s="2">
        <v>0.52964120370370371</v>
      </c>
      <c r="C672">
        <v>0.50640010833740234</v>
      </c>
      <c r="D672">
        <v>0.34619998931884766</v>
      </c>
      <c r="E672" s="3">
        <f t="shared" si="22"/>
        <v>423.70448701171875</v>
      </c>
      <c r="F672" s="3">
        <f t="shared" si="23"/>
        <v>418.02157116394045</v>
      </c>
    </row>
    <row r="673" spans="1:6" x14ac:dyDescent="0.25">
      <c r="A673" s="1">
        <v>44369.529756944445</v>
      </c>
      <c r="B673" s="2">
        <v>0.52975694444444443</v>
      </c>
      <c r="C673">
        <v>0.5055999755859375</v>
      </c>
      <c r="D673">
        <v>0.34600019454956055</v>
      </c>
      <c r="E673" s="3">
        <f t="shared" si="22"/>
        <v>423.46153657226563</v>
      </c>
      <c r="F673" s="3">
        <f t="shared" si="23"/>
        <v>417.37781635742186</v>
      </c>
    </row>
    <row r="674" spans="1:6" x14ac:dyDescent="0.25">
      <c r="A674" s="1">
        <v>44369.529872685183</v>
      </c>
      <c r="B674" s="2">
        <v>0.52987268518518515</v>
      </c>
      <c r="C674">
        <v>0.50400018692016602</v>
      </c>
      <c r="D674">
        <v>0.34560012817382813</v>
      </c>
      <c r="E674" s="3">
        <f t="shared" si="22"/>
        <v>422.975055859375</v>
      </c>
      <c r="F674" s="3">
        <f t="shared" si="23"/>
        <v>416.09069038848878</v>
      </c>
    </row>
    <row r="675" spans="1:6" x14ac:dyDescent="0.25">
      <c r="A675" s="1">
        <v>44369.529988425929</v>
      </c>
      <c r="B675" s="2">
        <v>0.52998842592592588</v>
      </c>
      <c r="C675">
        <v>0.50519990921020508</v>
      </c>
      <c r="D675">
        <v>0.34499979019165039</v>
      </c>
      <c r="E675" s="3">
        <f t="shared" si="22"/>
        <v>422.24504487304688</v>
      </c>
      <c r="F675" s="3">
        <f t="shared" si="23"/>
        <v>417.05593895416257</v>
      </c>
    </row>
    <row r="676" spans="1:6" x14ac:dyDescent="0.25">
      <c r="A676" s="1">
        <v>44369.530104166668</v>
      </c>
      <c r="B676" s="2">
        <v>0.53010416666666671</v>
      </c>
      <c r="C676">
        <v>0.50439977645874023</v>
      </c>
      <c r="D676">
        <v>0.34479999542236328</v>
      </c>
      <c r="E676" s="3">
        <f t="shared" si="22"/>
        <v>422.00209443359375</v>
      </c>
      <c r="F676" s="3">
        <f t="shared" si="23"/>
        <v>416.41218414764404</v>
      </c>
    </row>
    <row r="677" spans="1:6" x14ac:dyDescent="0.25">
      <c r="A677" s="1">
        <v>44369.530219907407</v>
      </c>
      <c r="B677" s="2">
        <v>0.53021990740740743</v>
      </c>
      <c r="C677">
        <v>0.50419998168945313</v>
      </c>
      <c r="D677">
        <v>0.34660005569458008</v>
      </c>
      <c r="E677" s="3">
        <f t="shared" si="22"/>
        <v>424.19096772460938</v>
      </c>
      <c r="F677" s="3">
        <f t="shared" si="23"/>
        <v>416.25143726806641</v>
      </c>
    </row>
    <row r="678" spans="1:6" x14ac:dyDescent="0.25">
      <c r="A678" s="1">
        <v>44369.530335648145</v>
      </c>
      <c r="B678" s="2">
        <v>0.53033564814814815</v>
      </c>
      <c r="C678">
        <v>0.50360012054443359</v>
      </c>
      <c r="D678">
        <v>0.34639978408813477</v>
      </c>
      <c r="E678" s="3">
        <f t="shared" si="22"/>
        <v>423.94743745117188</v>
      </c>
      <c r="F678" s="3">
        <f t="shared" si="23"/>
        <v>415.76881298522949</v>
      </c>
    </row>
    <row r="679" spans="1:6" x14ac:dyDescent="0.25">
      <c r="A679" s="1">
        <v>44369.530451388891</v>
      </c>
      <c r="B679" s="2">
        <v>0.53045138888888888</v>
      </c>
      <c r="C679">
        <v>0.50260019302368164</v>
      </c>
      <c r="D679">
        <v>0.34759998321533203</v>
      </c>
      <c r="E679" s="3">
        <f t="shared" si="22"/>
        <v>425.40687958984375</v>
      </c>
      <c r="F679" s="3">
        <f t="shared" si="23"/>
        <v>414.96431129913327</v>
      </c>
    </row>
    <row r="680" spans="1:6" x14ac:dyDescent="0.25">
      <c r="A680" s="1">
        <v>44369.53056712963</v>
      </c>
      <c r="B680" s="2">
        <v>0.5305671296296296</v>
      </c>
      <c r="C680">
        <v>0.5055999755859375</v>
      </c>
      <c r="D680">
        <v>0.3488001823425293</v>
      </c>
      <c r="E680" s="3">
        <f t="shared" si="22"/>
        <v>426.86632172851563</v>
      </c>
      <c r="F680" s="3">
        <f t="shared" si="23"/>
        <v>417.37781635742186</v>
      </c>
    </row>
    <row r="681" spans="1:6" x14ac:dyDescent="0.25">
      <c r="A681" s="1">
        <v>44369.530682870369</v>
      </c>
      <c r="B681" s="2">
        <v>0.53068287037037043</v>
      </c>
      <c r="C681">
        <v>0.50099992752075195</v>
      </c>
      <c r="D681">
        <v>0.34999990463256836</v>
      </c>
      <c r="E681" s="3">
        <f t="shared" si="22"/>
        <v>428.32518403320313</v>
      </c>
      <c r="F681" s="3">
        <f t="shared" si="23"/>
        <v>413.67680168609621</v>
      </c>
    </row>
    <row r="682" spans="1:6" x14ac:dyDescent="0.25">
      <c r="A682" s="1">
        <v>44369.530798611115</v>
      </c>
      <c r="B682" s="2">
        <v>0.53079861111111104</v>
      </c>
      <c r="C682">
        <v>0.50279998779296875</v>
      </c>
      <c r="D682">
        <v>0.34840011596679688</v>
      </c>
      <c r="E682" s="3">
        <f t="shared" si="22"/>
        <v>426.379841015625</v>
      </c>
      <c r="F682" s="3">
        <f t="shared" si="23"/>
        <v>415.12505817871096</v>
      </c>
    </row>
    <row r="683" spans="1:6" x14ac:dyDescent="0.25">
      <c r="A683" s="1">
        <v>44369.530914351853</v>
      </c>
      <c r="B683" s="2">
        <v>0.53091435185185187</v>
      </c>
      <c r="C683">
        <v>0.50260019302368164</v>
      </c>
      <c r="D683">
        <v>0.34560012817382813</v>
      </c>
      <c r="E683" s="3">
        <f t="shared" si="22"/>
        <v>422.975055859375</v>
      </c>
      <c r="F683" s="3">
        <f t="shared" si="23"/>
        <v>414.96431129913327</v>
      </c>
    </row>
    <row r="684" spans="1:6" x14ac:dyDescent="0.25">
      <c r="A684" s="1">
        <v>44369.531030092592</v>
      </c>
      <c r="B684" s="2">
        <v>0.5310300925925926</v>
      </c>
      <c r="C684">
        <v>0.50419998168945313</v>
      </c>
      <c r="D684">
        <v>0.34600019454956055</v>
      </c>
      <c r="E684" s="3">
        <f t="shared" si="22"/>
        <v>423.46153657226563</v>
      </c>
      <c r="F684" s="3">
        <f t="shared" si="23"/>
        <v>416.25143726806641</v>
      </c>
    </row>
    <row r="685" spans="1:6" x14ac:dyDescent="0.25">
      <c r="A685" s="1">
        <v>44369.531145833331</v>
      </c>
      <c r="B685" s="2">
        <v>0.53114583333333332</v>
      </c>
      <c r="C685">
        <v>0.50239992141723633</v>
      </c>
      <c r="D685">
        <v>0.34759998321533203</v>
      </c>
      <c r="E685" s="3">
        <f t="shared" si="22"/>
        <v>425.40687958984375</v>
      </c>
      <c r="F685" s="3">
        <f t="shared" si="23"/>
        <v>414.80318077545166</v>
      </c>
    </row>
    <row r="686" spans="1:6" x14ac:dyDescent="0.25">
      <c r="A686" s="1">
        <v>44369.531261574077</v>
      </c>
      <c r="B686" s="2">
        <v>0.53126157407407404</v>
      </c>
      <c r="C686">
        <v>0.50040006637573242</v>
      </c>
      <c r="D686">
        <v>0.34600019454956055</v>
      </c>
      <c r="E686" s="3">
        <f t="shared" si="22"/>
        <v>423.46153657226563</v>
      </c>
      <c r="F686" s="3">
        <f t="shared" si="23"/>
        <v>413.19417740325929</v>
      </c>
    </row>
    <row r="687" spans="1:6" x14ac:dyDescent="0.25">
      <c r="A687" s="1">
        <v>44369.531377314815</v>
      </c>
      <c r="B687" s="2">
        <v>0.53137731481481476</v>
      </c>
      <c r="C687">
        <v>0.50120019912719727</v>
      </c>
      <c r="D687">
        <v>0.34819984436035156</v>
      </c>
      <c r="E687" s="3">
        <f t="shared" si="22"/>
        <v>426.1363107421875</v>
      </c>
      <c r="F687" s="3">
        <f t="shared" si="23"/>
        <v>413.83793220977782</v>
      </c>
    </row>
    <row r="688" spans="1:6" x14ac:dyDescent="0.25">
      <c r="A688" s="1">
        <v>44369.531493055554</v>
      </c>
      <c r="B688" s="2">
        <v>0.53149305555555559</v>
      </c>
      <c r="C688">
        <v>0.50199985504150391</v>
      </c>
      <c r="D688">
        <v>0.34719991683959961</v>
      </c>
      <c r="E688" s="3">
        <f t="shared" si="22"/>
        <v>424.92039887695313</v>
      </c>
      <c r="F688" s="3">
        <f t="shared" si="23"/>
        <v>414.48130337219237</v>
      </c>
    </row>
    <row r="689" spans="1:6" x14ac:dyDescent="0.25">
      <c r="A689" s="1">
        <v>44369.531608796293</v>
      </c>
      <c r="B689" s="2">
        <v>0.53160879629629632</v>
      </c>
      <c r="C689">
        <v>0.5037999153137207</v>
      </c>
      <c r="D689">
        <v>0.34639978408813477</v>
      </c>
      <c r="E689" s="3">
        <f t="shared" si="22"/>
        <v>423.94743745117188</v>
      </c>
      <c r="F689" s="3">
        <f t="shared" si="23"/>
        <v>415.92955986480712</v>
      </c>
    </row>
    <row r="690" spans="1:6" x14ac:dyDescent="0.25">
      <c r="A690" s="1">
        <v>44369.531724537039</v>
      </c>
      <c r="B690" s="2">
        <v>0.53172453703703704</v>
      </c>
      <c r="C690">
        <v>0.50799989700317383</v>
      </c>
      <c r="D690">
        <v>0.3452000617980957</v>
      </c>
      <c r="E690" s="3">
        <f t="shared" si="22"/>
        <v>422.48857514648438</v>
      </c>
      <c r="F690" s="3">
        <f t="shared" si="23"/>
        <v>419.30869713287353</v>
      </c>
    </row>
    <row r="691" spans="1:6" x14ac:dyDescent="0.25">
      <c r="A691" s="1">
        <v>44369.531840277778</v>
      </c>
      <c r="B691" s="2">
        <v>0.53184027777777776</v>
      </c>
      <c r="C691">
        <v>0.50820016860961914</v>
      </c>
      <c r="D691">
        <v>0.34800004959106445</v>
      </c>
      <c r="E691" s="3">
        <f t="shared" si="22"/>
        <v>425.89336030273438</v>
      </c>
      <c r="F691" s="3">
        <f t="shared" si="23"/>
        <v>419.4698276565552</v>
      </c>
    </row>
    <row r="692" spans="1:6" x14ac:dyDescent="0.25">
      <c r="A692" s="1">
        <v>44369.531956018516</v>
      </c>
      <c r="B692" s="2">
        <v>0.53195601851851848</v>
      </c>
      <c r="C692">
        <v>0.50239992141723633</v>
      </c>
      <c r="D692">
        <v>0.34679985046386719</v>
      </c>
      <c r="E692" s="3">
        <f t="shared" si="22"/>
        <v>424.4339181640625</v>
      </c>
      <c r="F692" s="3">
        <f t="shared" si="23"/>
        <v>414.80318077545166</v>
      </c>
    </row>
    <row r="693" spans="1:6" x14ac:dyDescent="0.25">
      <c r="A693" s="1">
        <v>44369.532094907408</v>
      </c>
      <c r="B693" s="2">
        <v>0.53209490740740739</v>
      </c>
      <c r="C693">
        <v>0.50239992141723633</v>
      </c>
      <c r="D693">
        <v>0.34399986267089844</v>
      </c>
      <c r="E693" s="3">
        <f t="shared" si="22"/>
        <v>421.0291330078125</v>
      </c>
      <c r="F693" s="3">
        <f t="shared" si="23"/>
        <v>414.80318077545166</v>
      </c>
    </row>
    <row r="694" spans="1:6" x14ac:dyDescent="0.25">
      <c r="A694" s="1">
        <v>44369.532210648147</v>
      </c>
      <c r="B694" s="2">
        <v>0.53221064814814811</v>
      </c>
      <c r="C694">
        <v>0.50220012664794922</v>
      </c>
      <c r="D694">
        <v>0.34600019454956055</v>
      </c>
      <c r="E694" s="3">
        <f t="shared" si="22"/>
        <v>423.46153657226563</v>
      </c>
      <c r="F694" s="3">
        <f t="shared" si="23"/>
        <v>414.64243389587403</v>
      </c>
    </row>
    <row r="695" spans="1:6" x14ac:dyDescent="0.25">
      <c r="A695" s="1">
        <v>44369.532326388886</v>
      </c>
      <c r="B695" s="2">
        <v>0.53232638888888884</v>
      </c>
      <c r="C695">
        <v>0.50220012664794922</v>
      </c>
      <c r="D695">
        <v>0.3452000617980957</v>
      </c>
      <c r="E695" s="3">
        <f t="shared" si="22"/>
        <v>422.48857514648438</v>
      </c>
      <c r="F695" s="3">
        <f t="shared" si="23"/>
        <v>414.64243389587403</v>
      </c>
    </row>
    <row r="696" spans="1:6" x14ac:dyDescent="0.25">
      <c r="A696" s="1">
        <v>44369.532442129632</v>
      </c>
      <c r="B696" s="2">
        <v>0.53244212962962967</v>
      </c>
      <c r="C696">
        <v>0.50419998168945313</v>
      </c>
      <c r="D696">
        <v>0.34819984436035156</v>
      </c>
      <c r="E696" s="3">
        <f t="shared" si="22"/>
        <v>426.1363107421875</v>
      </c>
      <c r="F696" s="3">
        <f t="shared" si="23"/>
        <v>416.25143726806641</v>
      </c>
    </row>
    <row r="697" spans="1:6" x14ac:dyDescent="0.25">
      <c r="A697" s="1">
        <v>44369.532557870371</v>
      </c>
      <c r="B697" s="2">
        <v>0.53255787037037039</v>
      </c>
      <c r="C697">
        <v>0.51020002365112305</v>
      </c>
      <c r="D697">
        <v>0.34600019454956055</v>
      </c>
      <c r="E697" s="3">
        <f t="shared" si="22"/>
        <v>423.46153657226563</v>
      </c>
      <c r="F697" s="3">
        <f t="shared" si="23"/>
        <v>421.07883102874757</v>
      </c>
    </row>
    <row r="698" spans="1:6" x14ac:dyDescent="0.25">
      <c r="A698" s="1">
        <v>44369.532673611109</v>
      </c>
      <c r="B698" s="2">
        <v>0.53267361111111111</v>
      </c>
      <c r="C698">
        <v>0.5055999755859375</v>
      </c>
      <c r="D698">
        <v>0.34779977798461914</v>
      </c>
      <c r="E698" s="3">
        <f t="shared" si="22"/>
        <v>425.64983002929688</v>
      </c>
      <c r="F698" s="3">
        <f t="shared" si="23"/>
        <v>417.37781635742186</v>
      </c>
    </row>
    <row r="699" spans="1:6" x14ac:dyDescent="0.25">
      <c r="A699" s="1">
        <v>44369.532789351855</v>
      </c>
      <c r="B699" s="2">
        <v>0.53278935185185183</v>
      </c>
      <c r="C699">
        <v>0.50299978256225586</v>
      </c>
      <c r="D699">
        <v>0.34579992294311523</v>
      </c>
      <c r="E699" s="3">
        <f t="shared" si="22"/>
        <v>423.21800629882813</v>
      </c>
      <c r="F699" s="3">
        <f t="shared" si="23"/>
        <v>415.28580505828859</v>
      </c>
    </row>
    <row r="700" spans="1:6" x14ac:dyDescent="0.25">
      <c r="A700" s="1">
        <v>44369.532905092594</v>
      </c>
      <c r="B700" s="2">
        <v>0.53290509259259256</v>
      </c>
      <c r="C700">
        <v>0.50500011444091797</v>
      </c>
      <c r="D700">
        <v>0.34460020065307617</v>
      </c>
      <c r="E700" s="3">
        <f t="shared" si="22"/>
        <v>421.75914399414063</v>
      </c>
      <c r="F700" s="3">
        <f t="shared" si="23"/>
        <v>416.89519207458494</v>
      </c>
    </row>
    <row r="701" spans="1:6" x14ac:dyDescent="0.25">
      <c r="A701" s="1">
        <v>44369.533020833333</v>
      </c>
      <c r="B701" s="2">
        <v>0.53302083333333339</v>
      </c>
      <c r="C701">
        <v>0.50320005416870117</v>
      </c>
      <c r="D701">
        <v>0.34840011596679688</v>
      </c>
      <c r="E701" s="3">
        <f t="shared" si="22"/>
        <v>426.379841015625</v>
      </c>
      <c r="F701" s="3">
        <f t="shared" si="23"/>
        <v>415.44693558197019</v>
      </c>
    </row>
    <row r="702" spans="1:6" x14ac:dyDescent="0.25">
      <c r="A702" s="1">
        <v>44369.533136574071</v>
      </c>
      <c r="B702" s="2">
        <v>0.53313657407407411</v>
      </c>
      <c r="C702">
        <v>0.50419998168945313</v>
      </c>
      <c r="D702">
        <v>0.34719991683959961</v>
      </c>
      <c r="E702" s="3">
        <f t="shared" si="22"/>
        <v>424.92039887695313</v>
      </c>
      <c r="F702" s="3">
        <f t="shared" si="23"/>
        <v>416.25143726806641</v>
      </c>
    </row>
    <row r="703" spans="1:6" x14ac:dyDescent="0.25">
      <c r="A703" s="1">
        <v>44369.533252314817</v>
      </c>
      <c r="B703" s="2">
        <v>0.53325231481481483</v>
      </c>
      <c r="C703">
        <v>0.50159978866577148</v>
      </c>
      <c r="D703">
        <v>0.34719991683959961</v>
      </c>
      <c r="E703" s="3">
        <f t="shared" si="22"/>
        <v>424.92039887695313</v>
      </c>
      <c r="F703" s="3">
        <f t="shared" si="23"/>
        <v>414.15942596893308</v>
      </c>
    </row>
    <row r="704" spans="1:6" x14ac:dyDescent="0.25">
      <c r="A704" s="1">
        <v>44369.533368055556</v>
      </c>
      <c r="B704" s="2">
        <v>0.53336805555555555</v>
      </c>
      <c r="C704">
        <v>0.50120019912719727</v>
      </c>
      <c r="D704">
        <v>0.34539985656738281</v>
      </c>
      <c r="E704" s="3">
        <f t="shared" si="22"/>
        <v>422.7315255859375</v>
      </c>
      <c r="F704" s="3">
        <f t="shared" si="23"/>
        <v>413.83793220977782</v>
      </c>
    </row>
    <row r="705" spans="1:6" x14ac:dyDescent="0.25">
      <c r="A705" s="1">
        <v>44369.533483796295</v>
      </c>
      <c r="B705" s="2">
        <v>0.53348379629629628</v>
      </c>
      <c r="C705">
        <v>0.50400018692016602</v>
      </c>
      <c r="D705">
        <v>0.34439992904663086</v>
      </c>
      <c r="E705" s="3">
        <f t="shared" si="22"/>
        <v>421.51561372070313</v>
      </c>
      <c r="F705" s="3">
        <f t="shared" si="23"/>
        <v>416.09069038848878</v>
      </c>
    </row>
    <row r="706" spans="1:6" x14ac:dyDescent="0.25">
      <c r="A706" s="1">
        <v>44369.533599537041</v>
      </c>
      <c r="B706" s="2">
        <v>0.53359953703703711</v>
      </c>
      <c r="C706">
        <v>0.50320005416870117</v>
      </c>
      <c r="D706">
        <v>0.34539985656738281</v>
      </c>
      <c r="E706" s="3">
        <f t="shared" si="22"/>
        <v>422.7315255859375</v>
      </c>
      <c r="F706" s="3">
        <f t="shared" si="23"/>
        <v>415.44693558197019</v>
      </c>
    </row>
    <row r="707" spans="1:6" x14ac:dyDescent="0.25">
      <c r="A707" s="1">
        <v>44369.533715277779</v>
      </c>
      <c r="B707" s="2">
        <v>0.53371527777777772</v>
      </c>
      <c r="C707">
        <v>0.5037999153137207</v>
      </c>
      <c r="D707">
        <v>0.34560012817382813</v>
      </c>
      <c r="E707" s="3">
        <f t="shared" si="22"/>
        <v>422.975055859375</v>
      </c>
      <c r="F707" s="3">
        <f t="shared" si="23"/>
        <v>415.92955986480712</v>
      </c>
    </row>
    <row r="708" spans="1:6" x14ac:dyDescent="0.25">
      <c r="A708" s="1">
        <v>44369.533831018518</v>
      </c>
      <c r="B708" s="2">
        <v>0.53383101851851855</v>
      </c>
      <c r="C708">
        <v>0.50159978866577148</v>
      </c>
      <c r="D708">
        <v>0.34619998931884766</v>
      </c>
      <c r="E708" s="3">
        <f t="shared" ref="E708:E771" si="24">D708*1216+2.7253</f>
        <v>423.70448701171875</v>
      </c>
      <c r="F708" s="3">
        <f t="shared" ref="F708:F771" si="25">804.56*C708-4.4077+$G$3</f>
        <v>414.15942596893308</v>
      </c>
    </row>
    <row r="709" spans="1:6" x14ac:dyDescent="0.25">
      <c r="A709" s="1">
        <v>44369.533946759257</v>
      </c>
      <c r="B709" s="2">
        <v>0.53394675925925927</v>
      </c>
      <c r="C709">
        <v>0.5037999153137207</v>
      </c>
      <c r="D709">
        <v>0.34579992294311523</v>
      </c>
      <c r="E709" s="3">
        <f t="shared" si="24"/>
        <v>423.21800629882813</v>
      </c>
      <c r="F709" s="3">
        <f t="shared" si="25"/>
        <v>415.92955986480712</v>
      </c>
    </row>
    <row r="710" spans="1:6" x14ac:dyDescent="0.25">
      <c r="A710" s="1">
        <v>44369.534062500003</v>
      </c>
      <c r="B710" s="2">
        <v>0.5340625</v>
      </c>
      <c r="C710">
        <v>0.50339984893798828</v>
      </c>
      <c r="D710">
        <v>0.34800004959106445</v>
      </c>
      <c r="E710" s="3">
        <f t="shared" si="24"/>
        <v>425.89336030273438</v>
      </c>
      <c r="F710" s="3">
        <f t="shared" si="25"/>
        <v>415.60768246154782</v>
      </c>
    </row>
    <row r="711" spans="1:6" x14ac:dyDescent="0.25">
      <c r="A711" s="1">
        <v>44369.534178240741</v>
      </c>
      <c r="B711" s="2">
        <v>0.53417824074074072</v>
      </c>
      <c r="C711">
        <v>0.50159978866577148</v>
      </c>
      <c r="D711">
        <v>0.34899997711181641</v>
      </c>
      <c r="E711" s="3">
        <f t="shared" si="24"/>
        <v>427.10927216796875</v>
      </c>
      <c r="F711" s="3">
        <f t="shared" si="25"/>
        <v>414.15942596893308</v>
      </c>
    </row>
    <row r="712" spans="1:6" x14ac:dyDescent="0.25">
      <c r="A712" s="1">
        <v>44369.53429398148</v>
      </c>
      <c r="B712" s="2">
        <v>0.53429398148148144</v>
      </c>
      <c r="C712">
        <v>0.50759983062744141</v>
      </c>
      <c r="D712">
        <v>0.34579992294311523</v>
      </c>
      <c r="E712" s="3">
        <f t="shared" si="24"/>
        <v>423.21800629882813</v>
      </c>
      <c r="F712" s="3">
        <f t="shared" si="25"/>
        <v>418.98681972961424</v>
      </c>
    </row>
    <row r="713" spans="1:6" x14ac:dyDescent="0.25">
      <c r="A713" s="1">
        <v>44369.534409722219</v>
      </c>
      <c r="B713" s="2">
        <v>0.53440972222222227</v>
      </c>
      <c r="C713">
        <v>0.50519990921020508</v>
      </c>
      <c r="D713">
        <v>0.34679985046386719</v>
      </c>
      <c r="E713" s="3">
        <f t="shared" si="24"/>
        <v>424.4339181640625</v>
      </c>
      <c r="F713" s="3">
        <f t="shared" si="25"/>
        <v>417.05593895416257</v>
      </c>
    </row>
    <row r="714" spans="1:6" x14ac:dyDescent="0.25">
      <c r="A714" s="1">
        <v>44369.534525462965</v>
      </c>
      <c r="B714" s="2">
        <v>0.53452546296296299</v>
      </c>
      <c r="C714">
        <v>0.50220012664794922</v>
      </c>
      <c r="D714">
        <v>0.34819984436035156</v>
      </c>
      <c r="E714" s="3">
        <f t="shared" si="24"/>
        <v>426.1363107421875</v>
      </c>
      <c r="F714" s="3">
        <f t="shared" si="25"/>
        <v>414.64243389587403</v>
      </c>
    </row>
    <row r="715" spans="1:6" x14ac:dyDescent="0.25">
      <c r="A715" s="1">
        <v>44369.534641203703</v>
      </c>
      <c r="B715" s="2">
        <v>0.53464120370370372</v>
      </c>
      <c r="C715">
        <v>0.50419998168945313</v>
      </c>
      <c r="D715">
        <v>0.34679985046386719</v>
      </c>
      <c r="E715" s="3">
        <f t="shared" si="24"/>
        <v>424.4339181640625</v>
      </c>
      <c r="F715" s="3">
        <f t="shared" si="25"/>
        <v>416.25143726806641</v>
      </c>
    </row>
    <row r="716" spans="1:6" x14ac:dyDescent="0.25">
      <c r="A716" s="1">
        <v>44369.534756944442</v>
      </c>
      <c r="B716" s="2">
        <v>0.53475694444444444</v>
      </c>
      <c r="C716">
        <v>0.50080013275146484</v>
      </c>
      <c r="D716">
        <v>0.34899997711181641</v>
      </c>
      <c r="E716" s="3">
        <f t="shared" si="24"/>
        <v>427.10927216796875</v>
      </c>
      <c r="F716" s="3">
        <f t="shared" si="25"/>
        <v>413.51605480651853</v>
      </c>
    </row>
    <row r="717" spans="1:6" x14ac:dyDescent="0.25">
      <c r="A717" s="1">
        <v>44369.534872685188</v>
      </c>
      <c r="B717" s="2">
        <v>0.53487268518518516</v>
      </c>
      <c r="C717">
        <v>0.50139999389648438</v>
      </c>
      <c r="D717">
        <v>0.34619998931884766</v>
      </c>
      <c r="E717" s="3">
        <f t="shared" si="24"/>
        <v>423.70448701171875</v>
      </c>
      <c r="F717" s="3">
        <f t="shared" si="25"/>
        <v>413.99867908935545</v>
      </c>
    </row>
    <row r="718" spans="1:6" x14ac:dyDescent="0.25">
      <c r="A718" s="1">
        <v>44369.534988425927</v>
      </c>
      <c r="B718" s="2">
        <v>0.53498842592592599</v>
      </c>
      <c r="C718">
        <v>0.50640010833740234</v>
      </c>
      <c r="D718">
        <v>0.34679985046386719</v>
      </c>
      <c r="E718" s="3">
        <f t="shared" si="24"/>
        <v>424.4339181640625</v>
      </c>
      <c r="F718" s="3">
        <f t="shared" si="25"/>
        <v>418.02157116394045</v>
      </c>
    </row>
    <row r="719" spans="1:6" x14ac:dyDescent="0.25">
      <c r="A719" s="1">
        <v>44369.535104166665</v>
      </c>
      <c r="B719" s="2">
        <v>0.5351041666666666</v>
      </c>
      <c r="C719">
        <v>0.5093998908996582</v>
      </c>
      <c r="D719">
        <v>0.34660005569458008</v>
      </c>
      <c r="E719" s="3">
        <f t="shared" si="24"/>
        <v>424.19096772460938</v>
      </c>
      <c r="F719" s="3">
        <f t="shared" si="25"/>
        <v>420.43507622222899</v>
      </c>
    </row>
    <row r="720" spans="1:6" x14ac:dyDescent="0.25">
      <c r="A720" s="1">
        <v>44369.535219907404</v>
      </c>
      <c r="B720" s="2">
        <v>0.53521990740740744</v>
      </c>
      <c r="C720">
        <v>0.51359987258911133</v>
      </c>
      <c r="D720">
        <v>0.34759998321533203</v>
      </c>
      <c r="E720" s="3">
        <f t="shared" si="24"/>
        <v>425.40687958984375</v>
      </c>
      <c r="F720" s="3">
        <f t="shared" si="25"/>
        <v>423.8142134902954</v>
      </c>
    </row>
    <row r="721" spans="1:6" x14ac:dyDescent="0.25">
      <c r="A721" s="1">
        <v>44369.53533564815</v>
      </c>
      <c r="B721" s="2">
        <v>0.53533564814814816</v>
      </c>
      <c r="C721">
        <v>0.5149998664855957</v>
      </c>
      <c r="D721">
        <v>0.3470001220703125</v>
      </c>
      <c r="E721" s="3">
        <f t="shared" si="24"/>
        <v>424.6774484375</v>
      </c>
      <c r="F721" s="3">
        <f t="shared" si="25"/>
        <v>424.94059257965085</v>
      </c>
    </row>
    <row r="722" spans="1:6" x14ac:dyDescent="0.25">
      <c r="A722" s="1">
        <v>44369.535451388889</v>
      </c>
      <c r="B722" s="2">
        <v>0.53545138888888888</v>
      </c>
      <c r="C722">
        <v>0.50820016860961914</v>
      </c>
      <c r="D722">
        <v>0.34719991683959961</v>
      </c>
      <c r="E722" s="3">
        <f t="shared" si="24"/>
        <v>424.92039887695313</v>
      </c>
      <c r="F722" s="3">
        <f t="shared" si="25"/>
        <v>419.4698276565552</v>
      </c>
    </row>
    <row r="723" spans="1:6" x14ac:dyDescent="0.25">
      <c r="A723" s="1">
        <v>44369.535567129627</v>
      </c>
      <c r="B723" s="2">
        <v>0.5355671296296296</v>
      </c>
      <c r="C723">
        <v>0.50479984283447266</v>
      </c>
      <c r="D723">
        <v>0.34800004959106445</v>
      </c>
      <c r="E723" s="3">
        <f t="shared" si="24"/>
        <v>425.89336030273438</v>
      </c>
      <c r="F723" s="3">
        <f t="shared" si="25"/>
        <v>416.73406155090333</v>
      </c>
    </row>
    <row r="724" spans="1:6" x14ac:dyDescent="0.25">
      <c r="A724" s="1">
        <v>44369.535682870373</v>
      </c>
      <c r="B724" s="2">
        <v>0.53568287037037032</v>
      </c>
      <c r="C724">
        <v>0.50260019302368164</v>
      </c>
      <c r="D724">
        <v>0.34800004959106445</v>
      </c>
      <c r="E724" s="3">
        <f t="shared" si="24"/>
        <v>425.89336030273438</v>
      </c>
      <c r="F724" s="3">
        <f t="shared" si="25"/>
        <v>414.96431129913327</v>
      </c>
    </row>
    <row r="725" spans="1:6" x14ac:dyDescent="0.25">
      <c r="A725" s="1">
        <v>44369.535798611112</v>
      </c>
      <c r="B725" s="2">
        <v>0.53579861111111116</v>
      </c>
      <c r="C725">
        <v>0.50220012664794922</v>
      </c>
      <c r="D725">
        <v>0.34719991683959961</v>
      </c>
      <c r="E725" s="3">
        <f t="shared" si="24"/>
        <v>424.92039887695313</v>
      </c>
      <c r="F725" s="3">
        <f t="shared" si="25"/>
        <v>414.64243389587403</v>
      </c>
    </row>
    <row r="726" spans="1:6" x14ac:dyDescent="0.25">
      <c r="A726" s="1">
        <v>44369.535914351851</v>
      </c>
      <c r="B726" s="2">
        <v>0.53591435185185188</v>
      </c>
      <c r="C726">
        <v>0.5</v>
      </c>
      <c r="D726">
        <v>0.3488001823425293</v>
      </c>
      <c r="E726" s="3">
        <f t="shared" si="24"/>
        <v>426.86632172851563</v>
      </c>
      <c r="F726" s="3">
        <f t="shared" si="25"/>
        <v>412.8723</v>
      </c>
    </row>
    <row r="727" spans="1:6" x14ac:dyDescent="0.25">
      <c r="A727" s="1">
        <v>44369.536041666666</v>
      </c>
      <c r="B727" s="2">
        <v>0.53604166666666664</v>
      </c>
      <c r="C727">
        <v>0.5018000602722168</v>
      </c>
      <c r="D727">
        <v>0.34740018844604492</v>
      </c>
      <c r="E727" s="3">
        <f t="shared" si="24"/>
        <v>425.16392915039063</v>
      </c>
      <c r="F727" s="3">
        <f t="shared" si="25"/>
        <v>414.32055649261474</v>
      </c>
    </row>
    <row r="728" spans="1:6" x14ac:dyDescent="0.25">
      <c r="A728" s="1">
        <v>44369.536157407405</v>
      </c>
      <c r="B728" s="2">
        <v>0.53615740740740747</v>
      </c>
      <c r="C728">
        <v>0.50239992141723633</v>
      </c>
      <c r="D728">
        <v>0.34919977188110352</v>
      </c>
      <c r="E728" s="3">
        <f t="shared" si="24"/>
        <v>427.35222260742188</v>
      </c>
      <c r="F728" s="3">
        <f t="shared" si="25"/>
        <v>414.80318077545166</v>
      </c>
    </row>
    <row r="729" spans="1:6" x14ac:dyDescent="0.25">
      <c r="A729" s="1">
        <v>44369.536273148151</v>
      </c>
      <c r="B729" s="2">
        <v>0.53627314814814808</v>
      </c>
      <c r="C729">
        <v>0.50139999389648438</v>
      </c>
      <c r="D729">
        <v>0.34940004348754883</v>
      </c>
      <c r="E729" s="3">
        <f t="shared" si="24"/>
        <v>427.59575288085938</v>
      </c>
      <c r="F729" s="3">
        <f t="shared" si="25"/>
        <v>413.99867908935545</v>
      </c>
    </row>
    <row r="730" spans="1:6" x14ac:dyDescent="0.25">
      <c r="A730" s="1">
        <v>44369.53638888889</v>
      </c>
      <c r="B730" s="2">
        <v>0.53638888888888892</v>
      </c>
      <c r="C730">
        <v>0.50239992141723633</v>
      </c>
      <c r="D730">
        <v>0.3488001823425293</v>
      </c>
      <c r="E730" s="3">
        <f t="shared" si="24"/>
        <v>426.86632172851563</v>
      </c>
      <c r="F730" s="3">
        <f t="shared" si="25"/>
        <v>414.80318077545166</v>
      </c>
    </row>
    <row r="731" spans="1:6" x14ac:dyDescent="0.25">
      <c r="A731" s="1">
        <v>44369.536666666667</v>
      </c>
      <c r="B731" s="2">
        <v>0.53666666666666674</v>
      </c>
      <c r="C731">
        <v>0.50299978256225586</v>
      </c>
      <c r="D731">
        <v>0.35059976577758789</v>
      </c>
      <c r="E731" s="3">
        <f t="shared" si="24"/>
        <v>429.05461518554688</v>
      </c>
      <c r="F731" s="3">
        <f t="shared" si="25"/>
        <v>415.28580505828859</v>
      </c>
    </row>
    <row r="732" spans="1:6" x14ac:dyDescent="0.25">
      <c r="A732" s="1"/>
      <c r="B732" s="2"/>
      <c r="E732" s="3"/>
      <c r="F732" s="3"/>
    </row>
    <row r="733" spans="1:6" x14ac:dyDescent="0.25">
      <c r="A733" s="1">
        <v>44369.536944444444</v>
      </c>
      <c r="B733" s="2">
        <v>0.53694444444444445</v>
      </c>
      <c r="C733">
        <v>0.50220012664794922</v>
      </c>
      <c r="D733">
        <v>0.35300016403198242</v>
      </c>
      <c r="E733" s="3">
        <f t="shared" si="24"/>
        <v>431.97349946289063</v>
      </c>
      <c r="F733" s="3">
        <f t="shared" si="25"/>
        <v>414.64243389587403</v>
      </c>
    </row>
    <row r="734" spans="1:6" x14ac:dyDescent="0.25">
      <c r="A734" s="1">
        <v>44369.537060185183</v>
      </c>
      <c r="B734" s="2">
        <v>0.53706018518518517</v>
      </c>
      <c r="C734">
        <v>0.51039981842041016</v>
      </c>
      <c r="D734">
        <v>0.3488001823425293</v>
      </c>
      <c r="E734" s="3">
        <f t="shared" si="24"/>
        <v>426.86632172851563</v>
      </c>
      <c r="F734" s="3">
        <f t="shared" si="25"/>
        <v>421.2395779083252</v>
      </c>
    </row>
    <row r="735" spans="1:6" x14ac:dyDescent="0.25">
      <c r="A735" s="1">
        <v>44369.537175925929</v>
      </c>
      <c r="B735" s="2">
        <v>0.53717592592592589</v>
      </c>
      <c r="C735">
        <v>0.50860023498535156</v>
      </c>
      <c r="D735">
        <v>0.34940004348754883</v>
      </c>
      <c r="E735" s="3">
        <f t="shared" si="24"/>
        <v>427.59575288085938</v>
      </c>
      <c r="F735" s="3">
        <f t="shared" si="25"/>
        <v>419.79170505981443</v>
      </c>
    </row>
    <row r="736" spans="1:6" x14ac:dyDescent="0.25">
      <c r="A736" s="1">
        <v>44369.537291666667</v>
      </c>
      <c r="B736" s="2">
        <v>0.53729166666666661</v>
      </c>
      <c r="C736">
        <v>0.5037999153137207</v>
      </c>
      <c r="D736">
        <v>0.34959983825683594</v>
      </c>
      <c r="E736" s="3">
        <f t="shared" si="24"/>
        <v>427.8387033203125</v>
      </c>
      <c r="F736" s="3">
        <f t="shared" si="25"/>
        <v>415.92955986480712</v>
      </c>
    </row>
    <row r="737" spans="1:6" x14ac:dyDescent="0.25">
      <c r="A737" s="1">
        <v>44369.537407407406</v>
      </c>
      <c r="B737" s="2">
        <v>0.53740740740740744</v>
      </c>
      <c r="C737">
        <v>0.50320005416870117</v>
      </c>
      <c r="D737">
        <v>0.34919977188110352</v>
      </c>
      <c r="E737" s="3">
        <f t="shared" si="24"/>
        <v>427.35222260742188</v>
      </c>
      <c r="F737" s="3">
        <f t="shared" si="25"/>
        <v>415.44693558197019</v>
      </c>
    </row>
    <row r="738" spans="1:6" x14ac:dyDescent="0.25">
      <c r="A738" s="1">
        <v>44369.537523148145</v>
      </c>
      <c r="B738" s="2">
        <v>0.53752314814814817</v>
      </c>
      <c r="C738">
        <v>0.50699996948242188</v>
      </c>
      <c r="D738">
        <v>0.34899997711181641</v>
      </c>
      <c r="E738" s="3">
        <f t="shared" si="24"/>
        <v>427.10927216796875</v>
      </c>
      <c r="F738" s="3">
        <f t="shared" si="25"/>
        <v>418.50419544677732</v>
      </c>
    </row>
    <row r="739" spans="1:6" x14ac:dyDescent="0.25">
      <c r="A739" s="1">
        <v>44369.537638888891</v>
      </c>
      <c r="B739" s="2">
        <v>0.53763888888888889</v>
      </c>
      <c r="C739">
        <v>0.50839996337890625</v>
      </c>
      <c r="D739">
        <v>0.35020017623901367</v>
      </c>
      <c r="E739" s="3">
        <f t="shared" si="24"/>
        <v>428.56871430664063</v>
      </c>
      <c r="F739" s="3">
        <f t="shared" si="25"/>
        <v>419.63057453613283</v>
      </c>
    </row>
    <row r="740" spans="1:6" x14ac:dyDescent="0.25">
      <c r="A740" s="1">
        <v>44369.537754629629</v>
      </c>
      <c r="B740" s="2">
        <v>0.53775462962962961</v>
      </c>
      <c r="C740">
        <v>0.50820016860961914</v>
      </c>
      <c r="D740">
        <v>0.3470001220703125</v>
      </c>
      <c r="E740" s="3">
        <f t="shared" si="24"/>
        <v>424.6774484375</v>
      </c>
      <c r="F740" s="3">
        <f t="shared" si="25"/>
        <v>419.4698276565552</v>
      </c>
    </row>
    <row r="741" spans="1:6" x14ac:dyDescent="0.25">
      <c r="A741" s="1">
        <v>44369.537870370368</v>
      </c>
      <c r="B741" s="2">
        <v>0.53787037037037033</v>
      </c>
      <c r="C741">
        <v>0.50460004806518555</v>
      </c>
      <c r="D741">
        <v>0.34779977798461914</v>
      </c>
      <c r="E741" s="3">
        <f t="shared" si="24"/>
        <v>425.64983002929688</v>
      </c>
      <c r="F741" s="3">
        <f t="shared" si="25"/>
        <v>416.5733146713257</v>
      </c>
    </row>
    <row r="742" spans="1:6" x14ac:dyDescent="0.25">
      <c r="A742" s="1">
        <v>44369.537986111114</v>
      </c>
      <c r="B742" s="2">
        <v>0.53798611111111116</v>
      </c>
      <c r="C742">
        <v>0.50220012664794922</v>
      </c>
      <c r="D742">
        <v>0.35220003128051758</v>
      </c>
      <c r="E742" s="3">
        <f t="shared" si="24"/>
        <v>431.00053803710938</v>
      </c>
      <c r="F742" s="3">
        <f t="shared" si="25"/>
        <v>414.64243389587403</v>
      </c>
    </row>
    <row r="743" spans="1:6" x14ac:dyDescent="0.25">
      <c r="A743" s="1">
        <v>44369.538101851853</v>
      </c>
      <c r="B743" s="2">
        <v>0.53810185185185189</v>
      </c>
      <c r="C743">
        <v>0.50299978256225586</v>
      </c>
      <c r="D743">
        <v>0.34759998321533203</v>
      </c>
      <c r="E743" s="3">
        <f t="shared" si="24"/>
        <v>425.40687958984375</v>
      </c>
      <c r="F743" s="3">
        <f t="shared" si="25"/>
        <v>415.28580505828859</v>
      </c>
    </row>
    <row r="744" spans="1:6" x14ac:dyDescent="0.25">
      <c r="A744" s="1">
        <v>44369.538217592592</v>
      </c>
      <c r="B744" s="2">
        <v>0.53821759259259261</v>
      </c>
      <c r="C744">
        <v>0.50099992752075195</v>
      </c>
      <c r="D744">
        <v>0.34840011596679688</v>
      </c>
      <c r="E744" s="3">
        <f t="shared" si="24"/>
        <v>426.379841015625</v>
      </c>
      <c r="F744" s="3">
        <f t="shared" si="25"/>
        <v>413.67680168609621</v>
      </c>
    </row>
    <row r="745" spans="1:6" x14ac:dyDescent="0.25">
      <c r="A745" s="1">
        <v>44369.53833333333</v>
      </c>
      <c r="B745" s="2">
        <v>0.53833333333333333</v>
      </c>
      <c r="C745">
        <v>0.49980020523071289</v>
      </c>
      <c r="D745">
        <v>0.35179996490478516</v>
      </c>
      <c r="E745" s="3">
        <f t="shared" si="24"/>
        <v>430.51405732421875</v>
      </c>
      <c r="F745" s="3">
        <f t="shared" si="25"/>
        <v>412.71155312042237</v>
      </c>
    </row>
    <row r="746" spans="1:6" x14ac:dyDescent="0.25">
      <c r="A746" s="1">
        <v>44369.538449074076</v>
      </c>
      <c r="B746" s="2">
        <v>0.53844907407407405</v>
      </c>
      <c r="C746">
        <v>0.50040006637573242</v>
      </c>
      <c r="D746">
        <v>0.35039997100830078</v>
      </c>
      <c r="E746" s="3">
        <f t="shared" si="24"/>
        <v>428.81166474609375</v>
      </c>
      <c r="F746" s="3">
        <f t="shared" si="25"/>
        <v>413.19417740325929</v>
      </c>
    </row>
    <row r="747" spans="1:6" x14ac:dyDescent="0.25">
      <c r="A747" s="1">
        <v>44369.538564814815</v>
      </c>
      <c r="B747" s="2">
        <v>0.53856481481481489</v>
      </c>
      <c r="C747">
        <v>0.50139999389648438</v>
      </c>
      <c r="D747">
        <v>0.35039997100830078</v>
      </c>
      <c r="E747" s="3">
        <f t="shared" si="24"/>
        <v>428.81166474609375</v>
      </c>
      <c r="F747" s="3">
        <f t="shared" si="25"/>
        <v>413.99867908935545</v>
      </c>
    </row>
    <row r="748" spans="1:6" x14ac:dyDescent="0.25">
      <c r="A748" s="1">
        <v>44369.538680555554</v>
      </c>
      <c r="B748" s="2">
        <v>0.5386805555555555</v>
      </c>
      <c r="C748">
        <v>0.5037999153137207</v>
      </c>
      <c r="D748">
        <v>0.3488001823425293</v>
      </c>
      <c r="E748" s="3">
        <f t="shared" si="24"/>
        <v>426.86632172851563</v>
      </c>
      <c r="F748" s="3">
        <f t="shared" si="25"/>
        <v>415.92955986480712</v>
      </c>
    </row>
    <row r="749" spans="1:6" x14ac:dyDescent="0.25">
      <c r="A749" s="1">
        <v>44369.5387962963</v>
      </c>
      <c r="B749" s="2">
        <v>0.53879629629629633</v>
      </c>
      <c r="C749">
        <v>0.50139999389648438</v>
      </c>
      <c r="D749">
        <v>0.34840011596679688</v>
      </c>
      <c r="E749" s="3">
        <f t="shared" si="24"/>
        <v>426.379841015625</v>
      </c>
      <c r="F749" s="3">
        <f t="shared" si="25"/>
        <v>413.99867908935545</v>
      </c>
    </row>
    <row r="750" spans="1:6" x14ac:dyDescent="0.25">
      <c r="A750" s="1">
        <v>44369.538912037038</v>
      </c>
      <c r="B750" s="2">
        <v>0.53891203703703705</v>
      </c>
      <c r="C750">
        <v>0.50099992752075195</v>
      </c>
      <c r="D750">
        <v>0.35139989852905273</v>
      </c>
      <c r="E750" s="3">
        <f t="shared" si="24"/>
        <v>430.02757661132813</v>
      </c>
      <c r="F750" s="3">
        <f t="shared" si="25"/>
        <v>413.67680168609621</v>
      </c>
    </row>
    <row r="751" spans="1:6" x14ac:dyDescent="0.25">
      <c r="A751" s="1">
        <v>44369.539027777777</v>
      </c>
      <c r="B751" s="2">
        <v>0.53902777777777777</v>
      </c>
      <c r="C751">
        <v>0.50159978866577148</v>
      </c>
      <c r="D751">
        <v>0.34759998321533203</v>
      </c>
      <c r="E751" s="3">
        <f t="shared" si="24"/>
        <v>425.40687958984375</v>
      </c>
      <c r="F751" s="3">
        <f t="shared" si="25"/>
        <v>414.15942596893308</v>
      </c>
    </row>
    <row r="752" spans="1:6" x14ac:dyDescent="0.25">
      <c r="A752" s="1">
        <v>44369.539143518516</v>
      </c>
      <c r="B752" s="2">
        <v>0.53914351851851849</v>
      </c>
      <c r="C752">
        <v>0.49959993362426758</v>
      </c>
      <c r="D752">
        <v>0.35279989242553711</v>
      </c>
      <c r="E752" s="3">
        <f t="shared" si="24"/>
        <v>431.72996918945313</v>
      </c>
      <c r="F752" s="3">
        <f t="shared" si="25"/>
        <v>412.5504225967407</v>
      </c>
    </row>
    <row r="753" spans="1:6" x14ac:dyDescent="0.25">
      <c r="A753" s="1">
        <v>44369.539259259262</v>
      </c>
      <c r="B753" s="2">
        <v>0.53925925925925922</v>
      </c>
      <c r="C753">
        <v>0.50320005416870117</v>
      </c>
      <c r="D753">
        <v>0.3488001823425293</v>
      </c>
      <c r="E753" s="3">
        <f t="shared" si="24"/>
        <v>426.86632172851563</v>
      </c>
      <c r="F753" s="3">
        <f t="shared" si="25"/>
        <v>415.44693558197019</v>
      </c>
    </row>
    <row r="754" spans="1:6" x14ac:dyDescent="0.25">
      <c r="A754" s="1">
        <v>44369.539375</v>
      </c>
      <c r="B754" s="2">
        <v>0.53937500000000005</v>
      </c>
      <c r="C754">
        <v>0.50299978256225586</v>
      </c>
      <c r="D754">
        <v>0.34980010986328125</v>
      </c>
      <c r="E754" s="3">
        <f t="shared" si="24"/>
        <v>428.08223359375</v>
      </c>
      <c r="F754" s="3">
        <f t="shared" si="25"/>
        <v>415.28580505828859</v>
      </c>
    </row>
    <row r="755" spans="1:6" x14ac:dyDescent="0.25">
      <c r="A755" s="1">
        <v>44369.539490740739</v>
      </c>
      <c r="B755" s="2">
        <v>0.53949074074074077</v>
      </c>
      <c r="C755">
        <v>0.50360012054443359</v>
      </c>
      <c r="D755">
        <v>0.35039997100830078</v>
      </c>
      <c r="E755" s="3">
        <f t="shared" si="24"/>
        <v>428.81166474609375</v>
      </c>
      <c r="F755" s="3">
        <f t="shared" si="25"/>
        <v>415.76881298522949</v>
      </c>
    </row>
    <row r="756" spans="1:6" x14ac:dyDescent="0.25">
      <c r="A756" s="1">
        <v>44369.539618055554</v>
      </c>
      <c r="B756" s="2">
        <v>0.53961805555555553</v>
      </c>
      <c r="C756">
        <v>0.50040006637573242</v>
      </c>
      <c r="D756">
        <v>0.34980010986328125</v>
      </c>
      <c r="E756" s="3">
        <f t="shared" si="24"/>
        <v>428.08223359375</v>
      </c>
      <c r="F756" s="3">
        <f t="shared" si="25"/>
        <v>413.19417740325929</v>
      </c>
    </row>
    <row r="757" spans="1:6" x14ac:dyDescent="0.25">
      <c r="A757" s="1">
        <v>44369.539733796293</v>
      </c>
      <c r="B757" s="2">
        <v>0.53973379629629636</v>
      </c>
      <c r="C757">
        <v>0.50239992141723633</v>
      </c>
      <c r="D757">
        <v>0.34719991683959961</v>
      </c>
      <c r="E757" s="3">
        <f t="shared" si="24"/>
        <v>424.92039887695313</v>
      </c>
      <c r="F757" s="3">
        <f t="shared" si="25"/>
        <v>414.80318077545166</v>
      </c>
    </row>
    <row r="758" spans="1:6" x14ac:dyDescent="0.25">
      <c r="A758" s="1">
        <v>44369.539849537039</v>
      </c>
      <c r="B758" s="2">
        <v>0.53984953703703698</v>
      </c>
      <c r="C758">
        <v>0.49940013885498047</v>
      </c>
      <c r="D758">
        <v>0.34999990463256836</v>
      </c>
      <c r="E758" s="3">
        <f t="shared" si="24"/>
        <v>428.32518403320313</v>
      </c>
      <c r="F758" s="3">
        <f t="shared" si="25"/>
        <v>412.38967571716307</v>
      </c>
    </row>
    <row r="759" spans="1:6" x14ac:dyDescent="0.25">
      <c r="A759" s="1">
        <v>44369.539965277778</v>
      </c>
      <c r="B759" s="2">
        <v>0.53996527777777781</v>
      </c>
      <c r="C759">
        <v>0.50260019302368164</v>
      </c>
      <c r="D759">
        <v>0.34819984436035156</v>
      </c>
      <c r="E759" s="3">
        <f t="shared" si="24"/>
        <v>426.1363107421875</v>
      </c>
      <c r="F759" s="3">
        <f t="shared" si="25"/>
        <v>414.96431129913327</v>
      </c>
    </row>
    <row r="760" spans="1:6" x14ac:dyDescent="0.25">
      <c r="A760" s="1">
        <v>44369.540081018517</v>
      </c>
      <c r="B760" s="2">
        <v>0.54008101851851853</v>
      </c>
      <c r="C760">
        <v>0.50120019912719727</v>
      </c>
      <c r="D760">
        <v>0.34600019454956055</v>
      </c>
      <c r="E760" s="3">
        <f t="shared" si="24"/>
        <v>423.46153657226563</v>
      </c>
      <c r="F760" s="3">
        <f t="shared" si="25"/>
        <v>413.83793220977782</v>
      </c>
    </row>
    <row r="761" spans="1:6" x14ac:dyDescent="0.25">
      <c r="A761" s="1">
        <v>44369.540196759262</v>
      </c>
      <c r="B761" s="2">
        <v>0.54019675925925925</v>
      </c>
      <c r="C761">
        <v>0.50139999389648438</v>
      </c>
      <c r="D761">
        <v>0.34819984436035156</v>
      </c>
      <c r="E761" s="3">
        <f t="shared" si="24"/>
        <v>426.1363107421875</v>
      </c>
      <c r="F761" s="3">
        <f t="shared" si="25"/>
        <v>413.99867908935545</v>
      </c>
    </row>
    <row r="762" spans="1:6" x14ac:dyDescent="0.25">
      <c r="A762" s="1">
        <v>44369.540312500001</v>
      </c>
      <c r="B762" s="2">
        <v>0.54031249999999997</v>
      </c>
      <c r="C762">
        <v>0.5018000602722168</v>
      </c>
      <c r="D762">
        <v>0.34639978408813477</v>
      </c>
      <c r="E762" s="3">
        <f t="shared" si="24"/>
        <v>423.94743745117188</v>
      </c>
      <c r="F762" s="3">
        <f t="shared" si="25"/>
        <v>414.32055649261474</v>
      </c>
    </row>
    <row r="763" spans="1:6" x14ac:dyDescent="0.25">
      <c r="A763" s="1">
        <v>44369.54042824074</v>
      </c>
      <c r="B763" s="2">
        <v>0.5404282407407407</v>
      </c>
      <c r="C763">
        <v>0.50120019912719727</v>
      </c>
      <c r="D763">
        <v>0.3470001220703125</v>
      </c>
      <c r="E763" s="3">
        <f t="shared" si="24"/>
        <v>424.6774484375</v>
      </c>
      <c r="F763" s="3">
        <f t="shared" si="25"/>
        <v>413.83793220977782</v>
      </c>
    </row>
    <row r="764" spans="1:6" x14ac:dyDescent="0.25">
      <c r="A764" s="1">
        <v>44369.540543981479</v>
      </c>
      <c r="B764" s="2">
        <v>0.54054398148148153</v>
      </c>
      <c r="C764">
        <v>0.49980020523071289</v>
      </c>
      <c r="D764">
        <v>0.34719991683959961</v>
      </c>
      <c r="E764" s="3">
        <f t="shared" si="24"/>
        <v>424.92039887695313</v>
      </c>
      <c r="F764" s="3">
        <f t="shared" si="25"/>
        <v>412.71155312042237</v>
      </c>
    </row>
    <row r="765" spans="1:6" x14ac:dyDescent="0.25">
      <c r="A765" s="1">
        <v>44369.540659722225</v>
      </c>
      <c r="B765" s="2">
        <v>0.54065972222222225</v>
      </c>
      <c r="C765">
        <v>0.50059986114501953</v>
      </c>
      <c r="D765">
        <v>0.34840011596679688</v>
      </c>
      <c r="E765" s="3">
        <f t="shared" si="24"/>
        <v>426.379841015625</v>
      </c>
      <c r="F765" s="3">
        <f t="shared" si="25"/>
        <v>413.35492428283692</v>
      </c>
    </row>
    <row r="766" spans="1:6" x14ac:dyDescent="0.25">
      <c r="A766" s="1">
        <v>44369.540775462963</v>
      </c>
      <c r="B766" s="2">
        <v>0.54077546296296297</v>
      </c>
      <c r="C766">
        <v>0.50400018692016602</v>
      </c>
      <c r="D766">
        <v>0.34539985656738281</v>
      </c>
      <c r="E766" s="3">
        <f t="shared" si="24"/>
        <v>422.7315255859375</v>
      </c>
      <c r="F766" s="3">
        <f t="shared" si="25"/>
        <v>416.09069038848878</v>
      </c>
    </row>
    <row r="767" spans="1:6" x14ac:dyDescent="0.25">
      <c r="A767" s="1">
        <v>44369.540891203702</v>
      </c>
      <c r="B767" s="2">
        <v>0.54089120370370369</v>
      </c>
      <c r="C767">
        <v>0.50759983062744141</v>
      </c>
      <c r="D767">
        <v>0.34460020065307617</v>
      </c>
      <c r="E767" s="3">
        <f t="shared" si="24"/>
        <v>421.75914399414063</v>
      </c>
      <c r="F767" s="3">
        <f t="shared" si="25"/>
        <v>418.98681972961424</v>
      </c>
    </row>
    <row r="768" spans="1:6" x14ac:dyDescent="0.25">
      <c r="A768" s="1">
        <v>44369.541006944448</v>
      </c>
      <c r="B768" s="2">
        <v>0.54100694444444442</v>
      </c>
      <c r="C768">
        <v>0.50659990310668945</v>
      </c>
      <c r="D768">
        <v>0.34719991683959961</v>
      </c>
      <c r="E768" s="3">
        <f t="shared" si="24"/>
        <v>424.92039887695313</v>
      </c>
      <c r="F768" s="3">
        <f t="shared" si="25"/>
        <v>418.18231804351808</v>
      </c>
    </row>
    <row r="769" spans="1:6" x14ac:dyDescent="0.25">
      <c r="A769" s="1">
        <v>44369.541122685187</v>
      </c>
      <c r="B769" s="2">
        <v>0.54112268518518525</v>
      </c>
      <c r="C769">
        <v>0.50320005416870117</v>
      </c>
      <c r="D769">
        <v>0.34619998931884766</v>
      </c>
      <c r="E769" s="3">
        <f t="shared" si="24"/>
        <v>423.70448701171875</v>
      </c>
      <c r="F769" s="3">
        <f t="shared" si="25"/>
        <v>415.44693558197019</v>
      </c>
    </row>
    <row r="770" spans="1:6" x14ac:dyDescent="0.25">
      <c r="A770" s="1">
        <v>44369.541238425925</v>
      </c>
      <c r="B770" s="2">
        <v>0.54123842592592586</v>
      </c>
      <c r="C770">
        <v>0.50159978866577148</v>
      </c>
      <c r="D770">
        <v>0.34959983825683594</v>
      </c>
      <c r="E770" s="3">
        <f t="shared" si="24"/>
        <v>427.8387033203125</v>
      </c>
      <c r="F770" s="3">
        <f t="shared" si="25"/>
        <v>414.15942596893308</v>
      </c>
    </row>
    <row r="771" spans="1:6" x14ac:dyDescent="0.25">
      <c r="A771" s="1">
        <v>44369.541354166664</v>
      </c>
      <c r="B771" s="2">
        <v>0.54135416666666669</v>
      </c>
      <c r="C771">
        <v>0.50699996948242188</v>
      </c>
      <c r="D771">
        <v>0.34899997711181641</v>
      </c>
      <c r="E771" s="3">
        <f t="shared" si="24"/>
        <v>427.10927216796875</v>
      </c>
      <c r="F771" s="3">
        <f t="shared" si="25"/>
        <v>418.50419544677732</v>
      </c>
    </row>
    <row r="772" spans="1:6" x14ac:dyDescent="0.25">
      <c r="A772" s="1">
        <v>44369.54146990741</v>
      </c>
      <c r="B772" s="2">
        <v>0.54146990740740741</v>
      </c>
      <c r="C772">
        <v>0.50839996337890625</v>
      </c>
      <c r="D772">
        <v>0.34560012817382813</v>
      </c>
      <c r="E772" s="3">
        <f t="shared" ref="E772:E835" si="26">D772*1216+2.7253</f>
        <v>422.975055859375</v>
      </c>
      <c r="F772" s="3">
        <f t="shared" ref="F772:F835" si="27">804.56*C772-4.4077+$G$3</f>
        <v>419.63057453613283</v>
      </c>
    </row>
    <row r="773" spans="1:6" x14ac:dyDescent="0.25">
      <c r="A773" s="1">
        <v>44369.541585648149</v>
      </c>
      <c r="B773" s="2">
        <v>0.54158564814814814</v>
      </c>
      <c r="C773">
        <v>0.50960016250610352</v>
      </c>
      <c r="D773">
        <v>0.34800004959106445</v>
      </c>
      <c r="E773" s="3">
        <f t="shared" si="26"/>
        <v>425.89336030273438</v>
      </c>
      <c r="F773" s="3">
        <f t="shared" si="27"/>
        <v>420.59620674591065</v>
      </c>
    </row>
    <row r="774" spans="1:6" x14ac:dyDescent="0.25">
      <c r="A774" s="1">
        <v>44369.541701388887</v>
      </c>
      <c r="B774" s="2">
        <v>0.54170138888888886</v>
      </c>
      <c r="C774">
        <v>0.51739978790283203</v>
      </c>
      <c r="D774">
        <v>0.35059976577758789</v>
      </c>
      <c r="E774" s="3">
        <f t="shared" si="26"/>
        <v>429.05461518554688</v>
      </c>
      <c r="F774" s="3">
        <f t="shared" si="27"/>
        <v>426.87147335510252</v>
      </c>
    </row>
    <row r="775" spans="1:6" x14ac:dyDescent="0.25">
      <c r="A775" s="1">
        <v>44369.541817129626</v>
      </c>
      <c r="B775" s="2">
        <v>0.54181712962962958</v>
      </c>
      <c r="C775">
        <v>0.51259994506835938</v>
      </c>
      <c r="D775">
        <v>0.3488001823425293</v>
      </c>
      <c r="E775" s="3">
        <f t="shared" si="26"/>
        <v>426.86632172851563</v>
      </c>
      <c r="F775" s="3">
        <f t="shared" si="27"/>
        <v>423.00971180419924</v>
      </c>
    </row>
    <row r="776" spans="1:6" x14ac:dyDescent="0.25">
      <c r="A776" s="1">
        <v>44369.541932870372</v>
      </c>
      <c r="B776" s="2">
        <v>0.54193287037037041</v>
      </c>
      <c r="C776">
        <v>0.50960016250610352</v>
      </c>
      <c r="D776">
        <v>0.34619998931884766</v>
      </c>
      <c r="E776" s="3">
        <f t="shared" si="26"/>
        <v>423.70448701171875</v>
      </c>
      <c r="F776" s="3">
        <f t="shared" si="27"/>
        <v>420.59620674591065</v>
      </c>
    </row>
    <row r="777" spans="1:6" x14ac:dyDescent="0.25">
      <c r="A777" s="1">
        <v>44369.542048611111</v>
      </c>
      <c r="B777" s="2">
        <v>0.54204861111111113</v>
      </c>
      <c r="C777">
        <v>0.50719976425170898</v>
      </c>
      <c r="D777">
        <v>0.34999990463256836</v>
      </c>
      <c r="E777" s="3">
        <f t="shared" si="26"/>
        <v>428.32518403320313</v>
      </c>
      <c r="F777" s="3">
        <f t="shared" si="27"/>
        <v>418.664942326355</v>
      </c>
    </row>
    <row r="778" spans="1:6" x14ac:dyDescent="0.25">
      <c r="A778" s="1">
        <v>44369.542164351849</v>
      </c>
      <c r="B778" s="2">
        <v>0.54216435185185186</v>
      </c>
      <c r="C778">
        <v>0.50920009613037109</v>
      </c>
      <c r="D778">
        <v>0.34959983825683594</v>
      </c>
      <c r="E778" s="3">
        <f t="shared" si="26"/>
        <v>427.8387033203125</v>
      </c>
      <c r="F778" s="3">
        <f t="shared" si="27"/>
        <v>420.27432934265136</v>
      </c>
    </row>
    <row r="779" spans="1:6" x14ac:dyDescent="0.25">
      <c r="A779" s="1">
        <v>44369.542280092595</v>
      </c>
      <c r="B779" s="2">
        <v>0.54228009259259258</v>
      </c>
      <c r="C779">
        <v>0.51039981842041016</v>
      </c>
      <c r="D779">
        <v>0.34840011596679688</v>
      </c>
      <c r="E779" s="3">
        <f t="shared" si="26"/>
        <v>426.379841015625</v>
      </c>
      <c r="F779" s="3">
        <f t="shared" si="27"/>
        <v>421.2395779083252</v>
      </c>
    </row>
    <row r="780" spans="1:6" x14ac:dyDescent="0.25">
      <c r="A780" s="1">
        <v>44369.542395833334</v>
      </c>
      <c r="B780" s="2">
        <v>0.5423958333333333</v>
      </c>
      <c r="C780">
        <v>0.50880002975463867</v>
      </c>
      <c r="D780">
        <v>0.34679985046386719</v>
      </c>
      <c r="E780" s="3">
        <f t="shared" si="26"/>
        <v>424.4339181640625</v>
      </c>
      <c r="F780" s="3">
        <f t="shared" si="27"/>
        <v>419.95245193939206</v>
      </c>
    </row>
    <row r="781" spans="1:6" x14ac:dyDescent="0.25">
      <c r="A781" s="1">
        <v>44369.542511574073</v>
      </c>
      <c r="B781" s="2">
        <v>0.54251157407407413</v>
      </c>
      <c r="C781">
        <v>0.50719976425170898</v>
      </c>
      <c r="D781">
        <v>0.3488001823425293</v>
      </c>
      <c r="E781" s="3">
        <f t="shared" si="26"/>
        <v>426.86632172851563</v>
      </c>
      <c r="F781" s="3">
        <f t="shared" si="27"/>
        <v>418.664942326355</v>
      </c>
    </row>
    <row r="782" spans="1:6" x14ac:dyDescent="0.25">
      <c r="A782" s="1">
        <v>44369.542627314811</v>
      </c>
      <c r="B782" s="2">
        <v>0.54262731481481474</v>
      </c>
      <c r="C782">
        <v>0.50619983673095703</v>
      </c>
      <c r="D782">
        <v>0.34759998321533203</v>
      </c>
      <c r="E782" s="3">
        <f t="shared" si="26"/>
        <v>425.40687958984375</v>
      </c>
      <c r="F782" s="3">
        <f t="shared" si="27"/>
        <v>417.86044064025879</v>
      </c>
    </row>
    <row r="783" spans="1:6" x14ac:dyDescent="0.25">
      <c r="A783" s="1">
        <v>44369.542743055557</v>
      </c>
      <c r="B783" s="2">
        <v>0.54274305555555558</v>
      </c>
      <c r="C783">
        <v>0.50299978256225586</v>
      </c>
      <c r="D783">
        <v>0.34740018844604492</v>
      </c>
      <c r="E783" s="3">
        <f t="shared" si="26"/>
        <v>425.16392915039063</v>
      </c>
      <c r="F783" s="3">
        <f t="shared" si="27"/>
        <v>415.28580505828859</v>
      </c>
    </row>
    <row r="784" spans="1:6" x14ac:dyDescent="0.25">
      <c r="A784" s="1">
        <v>44369.542858796296</v>
      </c>
      <c r="B784" s="2">
        <v>0.5428587962962963</v>
      </c>
      <c r="C784">
        <v>0.50419998168945313</v>
      </c>
      <c r="D784">
        <v>0.34639978408813477</v>
      </c>
      <c r="E784" s="3">
        <f t="shared" si="26"/>
        <v>423.94743745117188</v>
      </c>
      <c r="F784" s="3">
        <f t="shared" si="27"/>
        <v>416.25143726806641</v>
      </c>
    </row>
    <row r="785" spans="1:6" x14ac:dyDescent="0.25">
      <c r="A785" s="1">
        <v>44369.542974537035</v>
      </c>
      <c r="B785" s="2">
        <v>0.54297453703703702</v>
      </c>
      <c r="C785">
        <v>0.50339984893798828</v>
      </c>
      <c r="D785">
        <v>0.34779977798461914</v>
      </c>
      <c r="E785" s="3">
        <f t="shared" si="26"/>
        <v>425.64983002929688</v>
      </c>
      <c r="F785" s="3">
        <f t="shared" si="27"/>
        <v>415.60768246154782</v>
      </c>
    </row>
    <row r="786" spans="1:6" x14ac:dyDescent="0.25">
      <c r="A786" s="1">
        <v>44369.543090277781</v>
      </c>
      <c r="B786" s="2">
        <v>0.54309027777777774</v>
      </c>
      <c r="C786">
        <v>0.5055999755859375</v>
      </c>
      <c r="D786">
        <v>0.34560012817382813</v>
      </c>
      <c r="E786" s="3">
        <f t="shared" si="26"/>
        <v>422.975055859375</v>
      </c>
      <c r="F786" s="3">
        <f t="shared" si="27"/>
        <v>417.37781635742186</v>
      </c>
    </row>
    <row r="787" spans="1:6" x14ac:dyDescent="0.25">
      <c r="A787" s="1">
        <v>44369.543206018519</v>
      </c>
      <c r="B787" s="2">
        <v>0.54320601851851846</v>
      </c>
      <c r="C787">
        <v>0.51020002365112305</v>
      </c>
      <c r="D787">
        <v>0.34800004959106445</v>
      </c>
      <c r="E787" s="3">
        <f t="shared" si="26"/>
        <v>425.89336030273438</v>
      </c>
      <c r="F787" s="3">
        <f t="shared" si="27"/>
        <v>421.07883102874757</v>
      </c>
    </row>
    <row r="788" spans="1:6" x14ac:dyDescent="0.25">
      <c r="A788" s="1">
        <v>44369.543321759258</v>
      </c>
      <c r="B788" s="2">
        <v>0.5433217592592593</v>
      </c>
      <c r="C788">
        <v>0.50979995727539063</v>
      </c>
      <c r="D788">
        <v>0.34959983825683594</v>
      </c>
      <c r="E788" s="3">
        <f t="shared" si="26"/>
        <v>427.8387033203125</v>
      </c>
      <c r="F788" s="3">
        <f t="shared" si="27"/>
        <v>420.75695362548828</v>
      </c>
    </row>
    <row r="789" spans="1:6" x14ac:dyDescent="0.25">
      <c r="A789" s="1">
        <v>44369.543437499997</v>
      </c>
      <c r="B789" s="2">
        <v>0.54343750000000002</v>
      </c>
      <c r="C789">
        <v>0.5055999755859375</v>
      </c>
      <c r="D789">
        <v>0.34840011596679688</v>
      </c>
      <c r="E789" s="3">
        <f t="shared" si="26"/>
        <v>426.379841015625</v>
      </c>
      <c r="F789" s="3">
        <f t="shared" si="27"/>
        <v>417.37781635742186</v>
      </c>
    </row>
    <row r="790" spans="1:6" x14ac:dyDescent="0.25">
      <c r="A790" s="1">
        <v>44369.543553240743</v>
      </c>
      <c r="B790" s="2">
        <v>0.54355324074074074</v>
      </c>
      <c r="C790">
        <v>0.50400018692016602</v>
      </c>
      <c r="D790">
        <v>0.34639978408813477</v>
      </c>
      <c r="E790" s="3">
        <f t="shared" si="26"/>
        <v>423.94743745117188</v>
      </c>
      <c r="F790" s="3">
        <f t="shared" si="27"/>
        <v>416.09069038848878</v>
      </c>
    </row>
    <row r="791" spans="1:6" x14ac:dyDescent="0.25">
      <c r="A791" s="1">
        <v>44369.543668981481</v>
      </c>
      <c r="B791" s="2">
        <v>0.54366898148148146</v>
      </c>
      <c r="C791">
        <v>0.50419998168945313</v>
      </c>
      <c r="D791">
        <v>0.34719991683959961</v>
      </c>
      <c r="E791" s="3">
        <f t="shared" si="26"/>
        <v>424.92039887695313</v>
      </c>
      <c r="F791" s="3">
        <f t="shared" si="27"/>
        <v>416.25143726806641</v>
      </c>
    </row>
    <row r="792" spans="1:6" x14ac:dyDescent="0.25">
      <c r="A792" s="1">
        <v>44369.54378472222</v>
      </c>
      <c r="B792" s="2">
        <v>0.54378472222222218</v>
      </c>
      <c r="C792">
        <v>0.50279998779296875</v>
      </c>
      <c r="D792">
        <v>0.3470001220703125</v>
      </c>
      <c r="E792" s="3">
        <f t="shared" si="26"/>
        <v>424.6774484375</v>
      </c>
      <c r="F792" s="3">
        <f t="shared" si="27"/>
        <v>415.12505817871096</v>
      </c>
    </row>
    <row r="793" spans="1:6" x14ac:dyDescent="0.25">
      <c r="A793" s="1">
        <v>44369.543900462966</v>
      </c>
      <c r="B793" s="2">
        <v>0.54390046296296302</v>
      </c>
      <c r="C793">
        <v>0.50439977645874023</v>
      </c>
      <c r="D793">
        <v>0.34600019454956055</v>
      </c>
      <c r="E793" s="3">
        <f t="shared" si="26"/>
        <v>423.46153657226563</v>
      </c>
      <c r="F793" s="3">
        <f t="shared" si="27"/>
        <v>416.41218414764404</v>
      </c>
    </row>
    <row r="794" spans="1:6" x14ac:dyDescent="0.25">
      <c r="A794" s="1">
        <v>44369.544039351851</v>
      </c>
      <c r="B794" s="2">
        <v>0.54403935185185182</v>
      </c>
      <c r="C794">
        <v>0.50260019302368164</v>
      </c>
      <c r="D794">
        <v>0.34639978408813477</v>
      </c>
      <c r="E794" s="3">
        <f t="shared" si="26"/>
        <v>423.94743745117188</v>
      </c>
      <c r="F794" s="3">
        <f t="shared" si="27"/>
        <v>414.96431129913327</v>
      </c>
    </row>
    <row r="795" spans="1:6" x14ac:dyDescent="0.25">
      <c r="A795" s="1">
        <v>44369.54415509259</v>
      </c>
      <c r="B795" s="2">
        <v>0.54415509259259254</v>
      </c>
      <c r="C795">
        <v>0.50640010833740234</v>
      </c>
      <c r="D795">
        <v>0.3488001823425293</v>
      </c>
      <c r="E795" s="3">
        <f t="shared" si="26"/>
        <v>426.86632172851563</v>
      </c>
      <c r="F795" s="3">
        <f t="shared" si="27"/>
        <v>418.02157116394045</v>
      </c>
    </row>
    <row r="796" spans="1:6" x14ac:dyDescent="0.25">
      <c r="A796" s="1">
        <v>44369.544270833336</v>
      </c>
      <c r="B796" s="2">
        <v>0.54427083333333337</v>
      </c>
      <c r="C796">
        <v>0.50860023498535156</v>
      </c>
      <c r="D796">
        <v>0.34719991683959961</v>
      </c>
      <c r="E796" s="3">
        <f t="shared" si="26"/>
        <v>424.92039887695313</v>
      </c>
      <c r="F796" s="3">
        <f t="shared" si="27"/>
        <v>419.79170505981443</v>
      </c>
    </row>
    <row r="797" spans="1:6" x14ac:dyDescent="0.25">
      <c r="A797" s="1">
        <v>44369.544386574074</v>
      </c>
      <c r="B797" s="2">
        <v>0.54438657407407409</v>
      </c>
      <c r="C797">
        <v>0.50860023498535156</v>
      </c>
      <c r="D797">
        <v>0.3470001220703125</v>
      </c>
      <c r="E797" s="3">
        <f t="shared" si="26"/>
        <v>424.6774484375</v>
      </c>
      <c r="F797" s="3">
        <f t="shared" si="27"/>
        <v>419.79170505981443</v>
      </c>
    </row>
    <row r="798" spans="1:6" x14ac:dyDescent="0.25">
      <c r="A798" s="1">
        <v>44369.544502314813</v>
      </c>
      <c r="B798" s="2">
        <v>0.54450231481481481</v>
      </c>
      <c r="C798">
        <v>0.51240015029907227</v>
      </c>
      <c r="D798">
        <v>0.34679985046386719</v>
      </c>
      <c r="E798" s="3">
        <f t="shared" si="26"/>
        <v>424.4339181640625</v>
      </c>
      <c r="F798" s="3">
        <f t="shared" si="27"/>
        <v>422.84896492462155</v>
      </c>
    </row>
    <row r="799" spans="1:6" x14ac:dyDescent="0.25">
      <c r="A799" s="1">
        <v>44369.544618055559</v>
      </c>
      <c r="B799" s="2">
        <v>0.54461805555555554</v>
      </c>
      <c r="C799">
        <v>0.50979995727539063</v>
      </c>
      <c r="D799">
        <v>0.34619998931884766</v>
      </c>
      <c r="E799" s="3">
        <f t="shared" si="26"/>
        <v>423.70448701171875</v>
      </c>
      <c r="F799" s="3">
        <f t="shared" si="27"/>
        <v>420.75695362548828</v>
      </c>
    </row>
    <row r="800" spans="1:6" x14ac:dyDescent="0.25">
      <c r="A800" s="1">
        <v>44369.544733796298</v>
      </c>
      <c r="B800" s="2">
        <v>0.54473379629629626</v>
      </c>
      <c r="C800">
        <v>0.50960016250610352</v>
      </c>
      <c r="D800">
        <v>0.34679985046386719</v>
      </c>
      <c r="E800" s="3">
        <f t="shared" si="26"/>
        <v>424.4339181640625</v>
      </c>
      <c r="F800" s="3">
        <f t="shared" si="27"/>
        <v>420.59620674591065</v>
      </c>
    </row>
    <row r="801" spans="1:6" x14ac:dyDescent="0.25">
      <c r="A801" s="1">
        <v>44369.544849537036</v>
      </c>
      <c r="B801" s="2">
        <v>0.54484953703703709</v>
      </c>
      <c r="C801">
        <v>0.50979995727539063</v>
      </c>
      <c r="D801">
        <v>0.34660005569458008</v>
      </c>
      <c r="E801" s="3">
        <f t="shared" si="26"/>
        <v>424.19096772460938</v>
      </c>
      <c r="F801" s="3">
        <f t="shared" si="27"/>
        <v>420.75695362548828</v>
      </c>
    </row>
    <row r="802" spans="1:6" x14ac:dyDescent="0.25">
      <c r="A802" s="1">
        <v>44369.544965277775</v>
      </c>
      <c r="B802" s="2">
        <v>0.54496527777777781</v>
      </c>
      <c r="C802">
        <v>0.51440000534057617</v>
      </c>
      <c r="D802">
        <v>0.34719991683959961</v>
      </c>
      <c r="E802" s="3">
        <f t="shared" si="26"/>
        <v>424.92039887695313</v>
      </c>
      <c r="F802" s="3">
        <f t="shared" si="27"/>
        <v>424.45796829681399</v>
      </c>
    </row>
    <row r="803" spans="1:6" x14ac:dyDescent="0.25">
      <c r="A803" s="1">
        <v>44369.54519675926</v>
      </c>
      <c r="B803" s="2">
        <v>0.54519675925925926</v>
      </c>
      <c r="C803">
        <v>0.511199951171875</v>
      </c>
      <c r="D803">
        <v>0.34679985046386719</v>
      </c>
      <c r="E803" s="3">
        <f t="shared" si="26"/>
        <v>424.4339181640625</v>
      </c>
      <c r="F803" s="3">
        <f t="shared" si="27"/>
        <v>421.88333271484373</v>
      </c>
    </row>
    <row r="804" spans="1:6" x14ac:dyDescent="0.25">
      <c r="A804" s="1">
        <v>44369.545312499999</v>
      </c>
      <c r="B804" s="2">
        <v>0.54531249999999998</v>
      </c>
      <c r="C804">
        <v>0.50839996337890625</v>
      </c>
      <c r="D804">
        <v>0.34859991073608398</v>
      </c>
      <c r="E804" s="3">
        <f t="shared" si="26"/>
        <v>426.62279145507813</v>
      </c>
      <c r="F804" s="3">
        <f t="shared" si="27"/>
        <v>419.63057453613283</v>
      </c>
    </row>
    <row r="805" spans="1:6" x14ac:dyDescent="0.25">
      <c r="A805" s="1">
        <v>44369.545428240737</v>
      </c>
      <c r="B805" s="2">
        <v>0.54542824074074081</v>
      </c>
      <c r="C805">
        <v>0.50619983673095703</v>
      </c>
      <c r="D805">
        <v>0.34740018844604492</v>
      </c>
      <c r="E805" s="3">
        <f t="shared" si="26"/>
        <v>425.16392915039063</v>
      </c>
      <c r="F805" s="3">
        <f t="shared" si="27"/>
        <v>417.86044064025879</v>
      </c>
    </row>
    <row r="806" spans="1:6" x14ac:dyDescent="0.25">
      <c r="A806" s="1">
        <v>44369.545543981483</v>
      </c>
      <c r="B806" s="2">
        <v>0.54554398148148142</v>
      </c>
      <c r="C806">
        <v>0.50600004196166992</v>
      </c>
      <c r="D806">
        <v>0.34759998321533203</v>
      </c>
      <c r="E806" s="3">
        <f t="shared" si="26"/>
        <v>425.40687958984375</v>
      </c>
      <c r="F806" s="3">
        <f t="shared" si="27"/>
        <v>417.69969376068116</v>
      </c>
    </row>
    <row r="807" spans="1:6" x14ac:dyDescent="0.25">
      <c r="A807" s="1">
        <v>44369.545659722222</v>
      </c>
      <c r="B807" s="2">
        <v>0.54565972222222225</v>
      </c>
      <c r="C807">
        <v>0.50500011444091797</v>
      </c>
      <c r="D807">
        <v>0.34999990463256836</v>
      </c>
      <c r="E807" s="3">
        <f t="shared" si="26"/>
        <v>428.32518403320313</v>
      </c>
      <c r="F807" s="3">
        <f t="shared" si="27"/>
        <v>416.89519207458494</v>
      </c>
    </row>
    <row r="808" spans="1:6" x14ac:dyDescent="0.25">
      <c r="A808" s="1">
        <v>44369.545775462961</v>
      </c>
      <c r="B808" s="2">
        <v>0.54577546296296298</v>
      </c>
      <c r="C808">
        <v>0.50460004806518555</v>
      </c>
      <c r="D808">
        <v>0.34759998321533203</v>
      </c>
      <c r="E808" s="3">
        <f t="shared" si="26"/>
        <v>425.40687958984375</v>
      </c>
      <c r="F808" s="3">
        <f t="shared" si="27"/>
        <v>416.5733146713257</v>
      </c>
    </row>
    <row r="809" spans="1:6" x14ac:dyDescent="0.25">
      <c r="A809" s="1">
        <v>44369.545891203707</v>
      </c>
      <c r="B809" s="2">
        <v>0.5458912037037037</v>
      </c>
      <c r="C809">
        <v>0.50439977645874023</v>
      </c>
      <c r="D809">
        <v>0.34800004959106445</v>
      </c>
      <c r="E809" s="3">
        <f t="shared" si="26"/>
        <v>425.89336030273438</v>
      </c>
      <c r="F809" s="3">
        <f t="shared" si="27"/>
        <v>416.41218414764404</v>
      </c>
    </row>
    <row r="810" spans="1:6" x14ac:dyDescent="0.25">
      <c r="A810" s="1">
        <v>44369.546006944445</v>
      </c>
      <c r="B810" s="2">
        <v>0.54600694444444442</v>
      </c>
      <c r="C810">
        <v>0.50600004196166992</v>
      </c>
      <c r="D810">
        <v>0.34740018844604492</v>
      </c>
      <c r="E810" s="3">
        <f t="shared" si="26"/>
        <v>425.16392915039063</v>
      </c>
      <c r="F810" s="3">
        <f t="shared" si="27"/>
        <v>417.69969376068116</v>
      </c>
    </row>
    <row r="811" spans="1:6" x14ac:dyDescent="0.25">
      <c r="A811" s="1">
        <v>44369.546122685184</v>
      </c>
      <c r="B811" s="2">
        <v>0.54612268518518514</v>
      </c>
      <c r="C811">
        <v>0.50460004806518555</v>
      </c>
      <c r="D811">
        <v>0.34660005569458008</v>
      </c>
      <c r="E811" s="3">
        <f t="shared" si="26"/>
        <v>424.19096772460938</v>
      </c>
      <c r="F811" s="3">
        <f t="shared" si="27"/>
        <v>416.5733146713257</v>
      </c>
    </row>
    <row r="812" spans="1:6" x14ac:dyDescent="0.25">
      <c r="A812" s="1">
        <v>44369.546238425923</v>
      </c>
      <c r="B812" s="2">
        <v>0.54623842592592597</v>
      </c>
      <c r="C812">
        <v>0.50439977645874023</v>
      </c>
      <c r="D812">
        <v>0.34759998321533203</v>
      </c>
      <c r="E812" s="3">
        <f t="shared" si="26"/>
        <v>425.40687958984375</v>
      </c>
      <c r="F812" s="3">
        <f t="shared" si="27"/>
        <v>416.41218414764404</v>
      </c>
    </row>
    <row r="813" spans="1:6" x14ac:dyDescent="0.25">
      <c r="A813" s="1">
        <v>44369.546354166669</v>
      </c>
      <c r="B813" s="2">
        <v>0.5463541666666667</v>
      </c>
      <c r="C813">
        <v>0.50619983673095703</v>
      </c>
      <c r="D813">
        <v>0.34619998931884766</v>
      </c>
      <c r="E813" s="3">
        <f t="shared" si="26"/>
        <v>423.70448701171875</v>
      </c>
      <c r="F813" s="3">
        <f t="shared" si="27"/>
        <v>417.86044064025879</v>
      </c>
    </row>
    <row r="814" spans="1:6" x14ac:dyDescent="0.25">
      <c r="A814" s="1">
        <v>44369.546469907407</v>
      </c>
      <c r="B814" s="2">
        <v>0.54646990740740742</v>
      </c>
      <c r="C814">
        <v>0.50279998779296875</v>
      </c>
      <c r="D814">
        <v>0.34660005569458008</v>
      </c>
      <c r="E814" s="3">
        <f t="shared" si="26"/>
        <v>424.19096772460938</v>
      </c>
      <c r="F814" s="3">
        <f t="shared" si="27"/>
        <v>415.12505817871096</v>
      </c>
    </row>
    <row r="815" spans="1:6" x14ac:dyDescent="0.25">
      <c r="A815" s="1">
        <v>44369.546585648146</v>
      </c>
      <c r="B815" s="2">
        <v>0.54658564814814814</v>
      </c>
      <c r="C815">
        <v>0.50400018692016602</v>
      </c>
      <c r="D815">
        <v>0.34719991683959961</v>
      </c>
      <c r="E815" s="3">
        <f t="shared" si="26"/>
        <v>424.92039887695313</v>
      </c>
      <c r="F815" s="3">
        <f t="shared" si="27"/>
        <v>416.09069038848878</v>
      </c>
    </row>
    <row r="816" spans="1:6" x14ac:dyDescent="0.25">
      <c r="A816" s="1">
        <v>44369.546701388892</v>
      </c>
      <c r="B816" s="2">
        <v>0.54670138888888886</v>
      </c>
      <c r="C816">
        <v>0.5037999153137207</v>
      </c>
      <c r="D816">
        <v>0.34919977188110352</v>
      </c>
      <c r="E816" s="3">
        <f t="shared" si="26"/>
        <v>427.35222260742188</v>
      </c>
      <c r="F816" s="3">
        <f t="shared" si="27"/>
        <v>415.92955986480712</v>
      </c>
    </row>
    <row r="817" spans="1:6" x14ac:dyDescent="0.25">
      <c r="A817" s="1">
        <v>44369.546817129631</v>
      </c>
      <c r="B817" s="2">
        <v>0.54681712962962969</v>
      </c>
      <c r="C817">
        <v>0.50519990921020508</v>
      </c>
      <c r="D817">
        <v>0.3470001220703125</v>
      </c>
      <c r="E817" s="3">
        <f t="shared" si="26"/>
        <v>424.6774484375</v>
      </c>
      <c r="F817" s="3">
        <f t="shared" si="27"/>
        <v>417.05593895416257</v>
      </c>
    </row>
    <row r="818" spans="1:6" x14ac:dyDescent="0.25">
      <c r="A818" s="1">
        <v>44369.546932870369</v>
      </c>
      <c r="B818" s="2">
        <v>0.54693287037037031</v>
      </c>
      <c r="C818">
        <v>0.50600004196166992</v>
      </c>
      <c r="D818">
        <v>0.34759998321533203</v>
      </c>
      <c r="E818" s="3">
        <f t="shared" si="26"/>
        <v>425.40687958984375</v>
      </c>
      <c r="F818" s="3">
        <f t="shared" si="27"/>
        <v>417.69969376068116</v>
      </c>
    </row>
    <row r="819" spans="1:6" x14ac:dyDescent="0.25">
      <c r="A819" s="1">
        <v>44369.547048611108</v>
      </c>
      <c r="B819" s="2">
        <v>0.54704861111111114</v>
      </c>
      <c r="C819">
        <v>0.50360012054443359</v>
      </c>
      <c r="D819">
        <v>0.34759998321533203</v>
      </c>
      <c r="E819" s="3">
        <f t="shared" si="26"/>
        <v>425.40687958984375</v>
      </c>
      <c r="F819" s="3">
        <f t="shared" si="27"/>
        <v>415.76881298522949</v>
      </c>
    </row>
    <row r="820" spans="1:6" x14ac:dyDescent="0.25">
      <c r="A820" s="1">
        <v>44369.547164351854</v>
      </c>
      <c r="B820" s="2">
        <v>0.54716435185185186</v>
      </c>
      <c r="C820">
        <v>0.50540018081665039</v>
      </c>
      <c r="D820">
        <v>0.34719991683959961</v>
      </c>
      <c r="E820" s="3">
        <f t="shared" si="26"/>
        <v>424.92039887695313</v>
      </c>
      <c r="F820" s="3">
        <f t="shared" si="27"/>
        <v>417.21706947784423</v>
      </c>
    </row>
    <row r="821" spans="1:6" x14ac:dyDescent="0.25">
      <c r="A821" s="1">
        <v>44369.547280092593</v>
      </c>
      <c r="B821" s="2">
        <v>0.54728009259259258</v>
      </c>
      <c r="C821">
        <v>0.50220012664794922</v>
      </c>
      <c r="D821">
        <v>0.34840011596679688</v>
      </c>
      <c r="E821" s="3">
        <f t="shared" si="26"/>
        <v>426.379841015625</v>
      </c>
      <c r="F821" s="3">
        <f t="shared" si="27"/>
        <v>414.64243389587403</v>
      </c>
    </row>
    <row r="822" spans="1:6" x14ac:dyDescent="0.25">
      <c r="A822" s="1">
        <v>44369.547395833331</v>
      </c>
      <c r="B822" s="2">
        <v>0.5473958333333333</v>
      </c>
      <c r="C822">
        <v>0.50320005416870117</v>
      </c>
      <c r="D822">
        <v>0.34980010986328125</v>
      </c>
      <c r="E822" s="3">
        <f t="shared" si="26"/>
        <v>428.08223359375</v>
      </c>
      <c r="F822" s="3">
        <f t="shared" si="27"/>
        <v>415.44693558197019</v>
      </c>
    </row>
    <row r="823" spans="1:6" x14ac:dyDescent="0.25">
      <c r="A823" s="1">
        <v>44369.547511574077</v>
      </c>
      <c r="B823" s="2">
        <v>0.54751157407407403</v>
      </c>
      <c r="C823">
        <v>0.5018000602722168</v>
      </c>
      <c r="D823">
        <v>0.34859991073608398</v>
      </c>
      <c r="E823" s="3">
        <f t="shared" si="26"/>
        <v>426.62279145507813</v>
      </c>
      <c r="F823" s="3">
        <f t="shared" si="27"/>
        <v>414.32055649261474</v>
      </c>
    </row>
    <row r="824" spans="1:6" x14ac:dyDescent="0.25">
      <c r="A824" s="1">
        <v>44369.547627314816</v>
      </c>
      <c r="B824" s="2">
        <v>0.54762731481481486</v>
      </c>
      <c r="C824">
        <v>0.50339984893798828</v>
      </c>
      <c r="D824">
        <v>0.34999990463256836</v>
      </c>
      <c r="E824" s="3">
        <f t="shared" si="26"/>
        <v>428.32518403320313</v>
      </c>
      <c r="F824" s="3">
        <f t="shared" si="27"/>
        <v>415.60768246154782</v>
      </c>
    </row>
    <row r="825" spans="1:6" x14ac:dyDescent="0.25">
      <c r="A825" s="1">
        <v>44369.547743055555</v>
      </c>
      <c r="B825" s="2">
        <v>0.54774305555555558</v>
      </c>
      <c r="C825">
        <v>0.5037999153137207</v>
      </c>
      <c r="D825">
        <v>0.34719991683959961</v>
      </c>
      <c r="E825" s="3">
        <f t="shared" si="26"/>
        <v>424.92039887695313</v>
      </c>
      <c r="F825" s="3">
        <f t="shared" si="27"/>
        <v>415.92955986480712</v>
      </c>
    </row>
    <row r="826" spans="1:6" x14ac:dyDescent="0.25">
      <c r="A826" s="1">
        <v>44369.547858796293</v>
      </c>
      <c r="B826" s="2">
        <v>0.5478587962962963</v>
      </c>
      <c r="C826">
        <v>0.50360012054443359</v>
      </c>
      <c r="D826">
        <v>0.3470001220703125</v>
      </c>
      <c r="E826" s="3">
        <f t="shared" si="26"/>
        <v>424.6774484375</v>
      </c>
      <c r="F826" s="3">
        <f t="shared" si="27"/>
        <v>415.76881298522949</v>
      </c>
    </row>
    <row r="827" spans="1:6" x14ac:dyDescent="0.25">
      <c r="A827" s="1">
        <v>44369.547974537039</v>
      </c>
      <c r="B827" s="2">
        <v>0.54797453703703702</v>
      </c>
      <c r="C827">
        <v>0.50460004806518555</v>
      </c>
      <c r="D827">
        <v>0.3488001823425293</v>
      </c>
      <c r="E827" s="3">
        <f t="shared" si="26"/>
        <v>426.86632172851563</v>
      </c>
      <c r="F827" s="3">
        <f t="shared" si="27"/>
        <v>416.5733146713257</v>
      </c>
    </row>
    <row r="828" spans="1:6" x14ac:dyDescent="0.25">
      <c r="A828" s="1">
        <v>44369.548090277778</v>
      </c>
      <c r="B828" s="2">
        <v>0.54809027777777775</v>
      </c>
      <c r="C828">
        <v>0.50360012054443359</v>
      </c>
      <c r="D828">
        <v>0.34679985046386719</v>
      </c>
      <c r="E828" s="3">
        <f t="shared" si="26"/>
        <v>424.4339181640625</v>
      </c>
      <c r="F828" s="3">
        <f t="shared" si="27"/>
        <v>415.76881298522949</v>
      </c>
    </row>
    <row r="829" spans="1:6" x14ac:dyDescent="0.25">
      <c r="A829" s="1">
        <v>44369.548206018517</v>
      </c>
      <c r="B829" s="2">
        <v>0.54820601851851858</v>
      </c>
      <c r="C829">
        <v>0.50439977645874023</v>
      </c>
      <c r="D829">
        <v>0.34759998321533203</v>
      </c>
      <c r="E829" s="3">
        <f t="shared" si="26"/>
        <v>425.40687958984375</v>
      </c>
      <c r="F829" s="3">
        <f t="shared" si="27"/>
        <v>416.41218414764404</v>
      </c>
    </row>
    <row r="830" spans="1:6" x14ac:dyDescent="0.25">
      <c r="A830" s="1">
        <v>44369.548333333332</v>
      </c>
      <c r="B830" s="2">
        <v>0.54833333333333334</v>
      </c>
      <c r="C830">
        <v>0.50419998168945313</v>
      </c>
      <c r="D830">
        <v>0.34539985656738281</v>
      </c>
      <c r="E830" s="3">
        <f t="shared" si="26"/>
        <v>422.7315255859375</v>
      </c>
      <c r="F830" s="3">
        <f t="shared" si="27"/>
        <v>416.25143726806641</v>
      </c>
    </row>
    <row r="831" spans="1:6" x14ac:dyDescent="0.25">
      <c r="A831" s="1">
        <v>44369.548449074071</v>
      </c>
      <c r="B831" s="2">
        <v>0.54844907407407406</v>
      </c>
      <c r="C831">
        <v>0.50339984893798828</v>
      </c>
      <c r="D831">
        <v>0.34940004348754883</v>
      </c>
      <c r="E831" s="3">
        <f t="shared" si="26"/>
        <v>427.59575288085938</v>
      </c>
      <c r="F831" s="3">
        <f t="shared" si="27"/>
        <v>415.60768246154782</v>
      </c>
    </row>
    <row r="832" spans="1:6" x14ac:dyDescent="0.25">
      <c r="A832" s="1">
        <v>44369.548564814817</v>
      </c>
      <c r="B832" s="2">
        <v>0.54856481481481478</v>
      </c>
      <c r="C832">
        <v>0.50579977035522461</v>
      </c>
      <c r="D832">
        <v>0.34740018844604492</v>
      </c>
      <c r="E832" s="3">
        <f t="shared" si="26"/>
        <v>425.16392915039063</v>
      </c>
      <c r="F832" s="3">
        <f t="shared" si="27"/>
        <v>417.53856323699949</v>
      </c>
    </row>
    <row r="833" spans="1:6" x14ac:dyDescent="0.25">
      <c r="A833" s="1">
        <v>44369.548680555556</v>
      </c>
      <c r="B833" s="2">
        <v>0.5486805555555555</v>
      </c>
      <c r="C833">
        <v>0.50479984283447266</v>
      </c>
      <c r="D833">
        <v>0.34840011596679688</v>
      </c>
      <c r="E833" s="3">
        <f t="shared" si="26"/>
        <v>426.379841015625</v>
      </c>
      <c r="F833" s="3">
        <f t="shared" si="27"/>
        <v>416.73406155090333</v>
      </c>
    </row>
    <row r="834" spans="1:6" x14ac:dyDescent="0.25">
      <c r="A834" s="1">
        <v>44369.548796296294</v>
      </c>
      <c r="B834" s="2">
        <v>0.54879629629629634</v>
      </c>
      <c r="C834">
        <v>0.50640010833740234</v>
      </c>
      <c r="D834">
        <v>0.34679985046386719</v>
      </c>
      <c r="E834" s="3">
        <f t="shared" si="26"/>
        <v>424.4339181640625</v>
      </c>
      <c r="F834" s="3">
        <f t="shared" si="27"/>
        <v>418.02157116394045</v>
      </c>
    </row>
    <row r="835" spans="1:6" x14ac:dyDescent="0.25">
      <c r="A835" s="1">
        <v>44369.54891203704</v>
      </c>
      <c r="B835" s="2">
        <v>0.54891203703703706</v>
      </c>
      <c r="C835">
        <v>0.50400018692016602</v>
      </c>
      <c r="D835">
        <v>0.34800004959106445</v>
      </c>
      <c r="E835" s="3">
        <f t="shared" si="26"/>
        <v>425.89336030273438</v>
      </c>
      <c r="F835" s="3">
        <f t="shared" si="27"/>
        <v>416.09069038848878</v>
      </c>
    </row>
    <row r="836" spans="1:6" x14ac:dyDescent="0.25">
      <c r="A836" s="1">
        <v>44369.549027777779</v>
      </c>
      <c r="B836" s="2">
        <v>0.54902777777777778</v>
      </c>
      <c r="C836">
        <v>0.50360012054443359</v>
      </c>
      <c r="D836">
        <v>0.34740018844604492</v>
      </c>
      <c r="E836" s="3">
        <f t="shared" ref="E836:E899" si="28">D836*1216+2.7253</f>
        <v>425.16392915039063</v>
      </c>
      <c r="F836" s="3">
        <f t="shared" ref="F836:F899" si="29">804.56*C836-4.4077+$G$3</f>
        <v>415.76881298522949</v>
      </c>
    </row>
    <row r="837" spans="1:6" x14ac:dyDescent="0.25">
      <c r="A837" s="1">
        <v>44369.549143518518</v>
      </c>
      <c r="B837" s="2">
        <v>0.5491435185185185</v>
      </c>
      <c r="C837">
        <v>0.50320005416870117</v>
      </c>
      <c r="D837">
        <v>0.3488001823425293</v>
      </c>
      <c r="E837" s="3">
        <f t="shared" si="28"/>
        <v>426.86632172851563</v>
      </c>
      <c r="F837" s="3">
        <f t="shared" si="29"/>
        <v>415.44693558197019</v>
      </c>
    </row>
    <row r="838" spans="1:6" x14ac:dyDescent="0.25">
      <c r="A838" s="1">
        <v>44369.549259259256</v>
      </c>
      <c r="B838" s="2">
        <v>0.54925925925925922</v>
      </c>
      <c r="C838">
        <v>0.5037999153137207</v>
      </c>
      <c r="D838">
        <v>0.34619998931884766</v>
      </c>
      <c r="E838" s="3">
        <f t="shared" si="28"/>
        <v>423.70448701171875</v>
      </c>
      <c r="F838" s="3">
        <f t="shared" si="29"/>
        <v>415.92955986480712</v>
      </c>
    </row>
    <row r="839" spans="1:6" x14ac:dyDescent="0.25">
      <c r="A839" s="1">
        <v>44369.549375000002</v>
      </c>
      <c r="B839" s="2">
        <v>0.54937500000000006</v>
      </c>
      <c r="C839">
        <v>0.50339984893798828</v>
      </c>
      <c r="D839">
        <v>0.34779977798461914</v>
      </c>
      <c r="E839" s="3">
        <f t="shared" si="28"/>
        <v>425.64983002929688</v>
      </c>
      <c r="F839" s="3">
        <f t="shared" si="29"/>
        <v>415.60768246154782</v>
      </c>
    </row>
    <row r="840" spans="1:6" x14ac:dyDescent="0.25">
      <c r="A840" s="1">
        <v>44369.549490740741</v>
      </c>
      <c r="B840" s="2">
        <v>0.54949074074074067</v>
      </c>
      <c r="C840">
        <v>0.50320005416870117</v>
      </c>
      <c r="D840">
        <v>0.3488001823425293</v>
      </c>
      <c r="E840" s="3">
        <f t="shared" si="28"/>
        <v>426.86632172851563</v>
      </c>
      <c r="F840" s="3">
        <f t="shared" si="29"/>
        <v>415.44693558197019</v>
      </c>
    </row>
    <row r="841" spans="1:6" x14ac:dyDescent="0.25">
      <c r="A841" s="1">
        <v>44369.54960648148</v>
      </c>
      <c r="B841" s="2">
        <v>0.5496064814814815</v>
      </c>
      <c r="C841">
        <v>0.50239992141723633</v>
      </c>
      <c r="D841">
        <v>0.34959983825683594</v>
      </c>
      <c r="E841" s="3">
        <f t="shared" si="28"/>
        <v>427.8387033203125</v>
      </c>
      <c r="F841" s="3">
        <f t="shared" si="29"/>
        <v>414.80318077545166</v>
      </c>
    </row>
    <row r="842" spans="1:6" x14ac:dyDescent="0.25">
      <c r="A842" s="1">
        <v>44369.549722222226</v>
      </c>
      <c r="B842" s="2">
        <v>0.54972222222222222</v>
      </c>
      <c r="C842">
        <v>0.5018000602722168</v>
      </c>
      <c r="D842">
        <v>0.34719991683959961</v>
      </c>
      <c r="E842" s="3">
        <f t="shared" si="28"/>
        <v>424.92039887695313</v>
      </c>
      <c r="F842" s="3">
        <f t="shared" si="29"/>
        <v>414.32055649261474</v>
      </c>
    </row>
    <row r="843" spans="1:6" x14ac:dyDescent="0.25">
      <c r="A843" s="1">
        <v>44369.549837962964</v>
      </c>
      <c r="B843" s="2">
        <v>0.54983796296296295</v>
      </c>
      <c r="C843">
        <v>0.50320005416870117</v>
      </c>
      <c r="D843">
        <v>0.34919977188110352</v>
      </c>
      <c r="E843" s="3">
        <f t="shared" si="28"/>
        <v>427.35222260742188</v>
      </c>
      <c r="F843" s="3">
        <f t="shared" si="29"/>
        <v>415.44693558197019</v>
      </c>
    </row>
    <row r="844" spans="1:6" x14ac:dyDescent="0.25">
      <c r="A844" s="1">
        <v>44369.549953703703</v>
      </c>
      <c r="B844" s="2">
        <v>0.54995370370370367</v>
      </c>
      <c r="C844">
        <v>0.50099992752075195</v>
      </c>
      <c r="D844">
        <v>0.34819984436035156</v>
      </c>
      <c r="E844" s="3">
        <f t="shared" si="28"/>
        <v>426.1363107421875</v>
      </c>
      <c r="F844" s="3">
        <f t="shared" si="29"/>
        <v>413.67680168609621</v>
      </c>
    </row>
    <row r="845" spans="1:6" x14ac:dyDescent="0.25">
      <c r="A845" s="1">
        <v>44369.550069444442</v>
      </c>
      <c r="B845" s="2">
        <v>0.55006944444444439</v>
      </c>
      <c r="C845">
        <v>0.50220012664794922</v>
      </c>
      <c r="D845">
        <v>0.3488001823425293</v>
      </c>
      <c r="E845" s="3">
        <f t="shared" si="28"/>
        <v>426.86632172851563</v>
      </c>
      <c r="F845" s="3">
        <f t="shared" si="29"/>
        <v>414.64243389587403</v>
      </c>
    </row>
    <row r="846" spans="1:6" x14ac:dyDescent="0.25">
      <c r="A846" s="1">
        <v>44369.550185185188</v>
      </c>
      <c r="B846" s="2">
        <v>0.55018518518518522</v>
      </c>
      <c r="C846">
        <v>0.50080013275146484</v>
      </c>
      <c r="D846">
        <v>0.34819984436035156</v>
      </c>
      <c r="E846" s="3">
        <f t="shared" si="28"/>
        <v>426.1363107421875</v>
      </c>
      <c r="F846" s="3">
        <f t="shared" si="29"/>
        <v>413.51605480651853</v>
      </c>
    </row>
    <row r="847" spans="1:6" x14ac:dyDescent="0.25">
      <c r="A847" s="1">
        <v>44369.550300925926</v>
      </c>
      <c r="B847" s="2">
        <v>0.55030092592592594</v>
      </c>
      <c r="C847">
        <v>0.50799989700317383</v>
      </c>
      <c r="D847">
        <v>0.34759998321533203</v>
      </c>
      <c r="E847" s="3">
        <f t="shared" si="28"/>
        <v>425.40687958984375</v>
      </c>
      <c r="F847" s="3">
        <f t="shared" si="29"/>
        <v>419.30869713287353</v>
      </c>
    </row>
    <row r="848" spans="1:6" x14ac:dyDescent="0.25">
      <c r="A848" s="1">
        <v>44369.550416666665</v>
      </c>
      <c r="B848" s="2">
        <v>0.55041666666666667</v>
      </c>
      <c r="C848">
        <v>0.50780010223388672</v>
      </c>
      <c r="D848">
        <v>0.34740018844604492</v>
      </c>
      <c r="E848" s="3">
        <f t="shared" si="28"/>
        <v>425.16392915039063</v>
      </c>
      <c r="F848" s="3">
        <f t="shared" si="29"/>
        <v>419.1479502532959</v>
      </c>
    </row>
    <row r="849" spans="1:6" x14ac:dyDescent="0.25">
      <c r="A849" s="1">
        <v>44369.550532407404</v>
      </c>
      <c r="B849" s="2">
        <v>0.55053240740740739</v>
      </c>
      <c r="C849">
        <v>0.50439977645874023</v>
      </c>
      <c r="D849">
        <v>0.34840011596679688</v>
      </c>
      <c r="E849" s="3">
        <f t="shared" si="28"/>
        <v>426.379841015625</v>
      </c>
      <c r="F849" s="3">
        <f t="shared" si="29"/>
        <v>416.41218414764404</v>
      </c>
    </row>
    <row r="850" spans="1:6" x14ac:dyDescent="0.25">
      <c r="A850" s="1">
        <v>44369.55064814815</v>
      </c>
      <c r="B850" s="2">
        <v>0.55064814814814811</v>
      </c>
      <c r="C850">
        <v>0.50579977035522461</v>
      </c>
      <c r="D850">
        <v>0.34619998931884766</v>
      </c>
      <c r="E850" s="3">
        <f t="shared" si="28"/>
        <v>423.70448701171875</v>
      </c>
      <c r="F850" s="3">
        <f t="shared" si="29"/>
        <v>417.53856323699949</v>
      </c>
    </row>
    <row r="851" spans="1:6" x14ac:dyDescent="0.25">
      <c r="A851" s="1">
        <v>44369.550763888888</v>
      </c>
      <c r="B851" s="2">
        <v>0.55076388888888894</v>
      </c>
      <c r="C851">
        <v>0.51179981231689453</v>
      </c>
      <c r="D851">
        <v>0.34639978408813477</v>
      </c>
      <c r="E851" s="3">
        <f t="shared" si="28"/>
        <v>423.94743745117188</v>
      </c>
      <c r="F851" s="3">
        <f t="shared" si="29"/>
        <v>422.36595699768066</v>
      </c>
    </row>
    <row r="852" spans="1:6" x14ac:dyDescent="0.25">
      <c r="A852" s="1">
        <v>44369.550879629627</v>
      </c>
      <c r="B852" s="2">
        <v>0.55087962962962966</v>
      </c>
      <c r="C852">
        <v>0.5093998908996582</v>
      </c>
      <c r="D852">
        <v>0.34840011596679688</v>
      </c>
      <c r="E852" s="3">
        <f t="shared" si="28"/>
        <v>426.379841015625</v>
      </c>
      <c r="F852" s="3">
        <f t="shared" si="29"/>
        <v>420.43507622222899</v>
      </c>
    </row>
    <row r="853" spans="1:6" x14ac:dyDescent="0.25">
      <c r="A853" s="1">
        <v>44369.550995370373</v>
      </c>
      <c r="B853" s="2">
        <v>0.55099537037037039</v>
      </c>
      <c r="C853">
        <v>0.50680017471313477</v>
      </c>
      <c r="D853">
        <v>0.34779977798461914</v>
      </c>
      <c r="E853" s="3">
        <f t="shared" si="28"/>
        <v>425.64983002929688</v>
      </c>
      <c r="F853" s="3">
        <f t="shared" si="29"/>
        <v>418.34344856719969</v>
      </c>
    </row>
    <row r="854" spans="1:6" x14ac:dyDescent="0.25">
      <c r="A854" s="1">
        <v>44369.551111111112</v>
      </c>
      <c r="B854" s="2">
        <v>0.55111111111111111</v>
      </c>
      <c r="C854">
        <v>0.50619983673095703</v>
      </c>
      <c r="D854">
        <v>0.34460020065307617</v>
      </c>
      <c r="E854" s="3">
        <f t="shared" si="28"/>
        <v>421.75914399414063</v>
      </c>
      <c r="F854" s="3">
        <f t="shared" si="29"/>
        <v>417.86044064025879</v>
      </c>
    </row>
    <row r="855" spans="1:6" x14ac:dyDescent="0.25">
      <c r="A855" s="1">
        <v>44369.551226851851</v>
      </c>
      <c r="B855" s="2">
        <v>0.55122685185185183</v>
      </c>
      <c r="C855">
        <v>0.5037999153137207</v>
      </c>
      <c r="D855">
        <v>0.34779977798461914</v>
      </c>
      <c r="E855" s="3">
        <f t="shared" si="28"/>
        <v>425.64983002929688</v>
      </c>
      <c r="F855" s="3">
        <f t="shared" si="29"/>
        <v>415.92955986480712</v>
      </c>
    </row>
    <row r="856" spans="1:6" x14ac:dyDescent="0.25">
      <c r="A856" s="1">
        <v>44369.551342592589</v>
      </c>
      <c r="B856" s="2">
        <v>0.55134259259259266</v>
      </c>
      <c r="C856">
        <v>0.5055999755859375</v>
      </c>
      <c r="D856">
        <v>0.34399986267089844</v>
      </c>
      <c r="E856" s="3">
        <f t="shared" si="28"/>
        <v>421.0291330078125</v>
      </c>
      <c r="F856" s="3">
        <f t="shared" si="29"/>
        <v>417.37781635742186</v>
      </c>
    </row>
    <row r="857" spans="1:6" x14ac:dyDescent="0.25">
      <c r="A857" s="1">
        <v>44369.551458333335</v>
      </c>
      <c r="B857" s="2">
        <v>0.55145833333333327</v>
      </c>
      <c r="C857">
        <v>0.50360012054443359</v>
      </c>
      <c r="D857">
        <v>0.34840011596679688</v>
      </c>
      <c r="E857" s="3">
        <f t="shared" si="28"/>
        <v>426.379841015625</v>
      </c>
      <c r="F857" s="3">
        <f t="shared" si="29"/>
        <v>415.76881298522949</v>
      </c>
    </row>
    <row r="858" spans="1:6" x14ac:dyDescent="0.25">
      <c r="A858" s="1">
        <v>44369.551574074074</v>
      </c>
      <c r="B858" s="2">
        <v>0.55157407407407411</v>
      </c>
      <c r="C858">
        <v>0.50260019302368164</v>
      </c>
      <c r="D858">
        <v>0.34899997711181641</v>
      </c>
      <c r="E858" s="3">
        <f t="shared" si="28"/>
        <v>427.10927216796875</v>
      </c>
      <c r="F858" s="3">
        <f t="shared" si="29"/>
        <v>414.96431129913327</v>
      </c>
    </row>
    <row r="859" spans="1:6" x14ac:dyDescent="0.25">
      <c r="A859" s="1">
        <v>44369.551689814813</v>
      </c>
      <c r="B859" s="2">
        <v>0.55168981481481483</v>
      </c>
      <c r="C859">
        <v>0.50239992141723633</v>
      </c>
      <c r="D859">
        <v>0.34579992294311523</v>
      </c>
      <c r="E859" s="3">
        <f t="shared" si="28"/>
        <v>423.21800629882813</v>
      </c>
      <c r="F859" s="3">
        <f t="shared" si="29"/>
        <v>414.80318077545166</v>
      </c>
    </row>
    <row r="860" spans="1:6" x14ac:dyDescent="0.25">
      <c r="A860" s="1">
        <v>44369.551805555559</v>
      </c>
      <c r="B860" s="2">
        <v>0.55180555555555555</v>
      </c>
      <c r="C860">
        <v>0.50519990921020508</v>
      </c>
      <c r="D860">
        <v>0.34479999542236328</v>
      </c>
      <c r="E860" s="3">
        <f t="shared" si="28"/>
        <v>422.00209443359375</v>
      </c>
      <c r="F860" s="3">
        <f t="shared" si="29"/>
        <v>417.05593895416257</v>
      </c>
    </row>
    <row r="861" spans="1:6" x14ac:dyDescent="0.25">
      <c r="A861" s="1">
        <v>44369.551921296297</v>
      </c>
      <c r="B861" s="2">
        <v>0.55192129629629627</v>
      </c>
      <c r="C861">
        <v>0.50719976425170898</v>
      </c>
      <c r="D861">
        <v>0.34740018844604492</v>
      </c>
      <c r="E861" s="3">
        <f t="shared" si="28"/>
        <v>425.16392915039063</v>
      </c>
      <c r="F861" s="3">
        <f t="shared" si="29"/>
        <v>418.664942326355</v>
      </c>
    </row>
    <row r="862" spans="1:6" x14ac:dyDescent="0.25">
      <c r="A862" s="1">
        <v>44369.552037037036</v>
      </c>
      <c r="B862" s="2">
        <v>0.55203703703703699</v>
      </c>
      <c r="C862">
        <v>0.51259994506835938</v>
      </c>
      <c r="D862">
        <v>0.34619998931884766</v>
      </c>
      <c r="E862" s="3">
        <f t="shared" si="28"/>
        <v>423.70448701171875</v>
      </c>
      <c r="F862" s="3">
        <f t="shared" si="29"/>
        <v>423.00971180419924</v>
      </c>
    </row>
    <row r="863" spans="1:6" x14ac:dyDescent="0.25">
      <c r="A863" s="1">
        <v>44369.552152777775</v>
      </c>
      <c r="B863" s="2">
        <v>0.55215277777777783</v>
      </c>
      <c r="C863">
        <v>0.51240015029907227</v>
      </c>
      <c r="D863">
        <v>0.34859991073608398</v>
      </c>
      <c r="E863" s="3">
        <f t="shared" si="28"/>
        <v>426.62279145507813</v>
      </c>
      <c r="F863" s="3">
        <f t="shared" si="29"/>
        <v>422.84896492462155</v>
      </c>
    </row>
    <row r="864" spans="1:6" x14ac:dyDescent="0.25">
      <c r="A864" s="1">
        <v>44369.552268518521</v>
      </c>
      <c r="B864" s="2">
        <v>0.55226851851851855</v>
      </c>
      <c r="C864">
        <v>0.51359987258911133</v>
      </c>
      <c r="D864">
        <v>0.34859991073608398</v>
      </c>
      <c r="E864" s="3">
        <f t="shared" si="28"/>
        <v>426.62279145507813</v>
      </c>
      <c r="F864" s="3">
        <f t="shared" si="29"/>
        <v>423.8142134902954</v>
      </c>
    </row>
    <row r="865" spans="1:6" x14ac:dyDescent="0.25">
      <c r="A865" s="1">
        <v>44369.552395833336</v>
      </c>
      <c r="B865" s="2">
        <v>0.55239583333333331</v>
      </c>
      <c r="C865">
        <v>0.50820016860961914</v>
      </c>
      <c r="D865">
        <v>0.35020017623901367</v>
      </c>
      <c r="E865" s="3">
        <f t="shared" si="28"/>
        <v>428.56871430664063</v>
      </c>
      <c r="F865" s="3">
        <f t="shared" si="29"/>
        <v>419.4698276565552</v>
      </c>
    </row>
    <row r="866" spans="1:6" x14ac:dyDescent="0.25">
      <c r="A866" s="1">
        <v>44369.552511574075</v>
      </c>
      <c r="B866" s="2">
        <v>0.55251157407407414</v>
      </c>
      <c r="C866">
        <v>0.51760005950927734</v>
      </c>
      <c r="D866">
        <v>0.34759998321533203</v>
      </c>
      <c r="E866" s="3">
        <f t="shared" si="28"/>
        <v>425.40687958984375</v>
      </c>
      <c r="F866" s="3">
        <f t="shared" si="29"/>
        <v>427.03260387878419</v>
      </c>
    </row>
    <row r="867" spans="1:6" x14ac:dyDescent="0.25">
      <c r="A867" s="1">
        <v>44369.552627314813</v>
      </c>
      <c r="B867" s="2">
        <v>0.55262731481481475</v>
      </c>
      <c r="C867">
        <v>0.5167999267578125</v>
      </c>
      <c r="D867">
        <v>0.34759998321533203</v>
      </c>
      <c r="E867" s="3">
        <f t="shared" si="28"/>
        <v>425.40687958984375</v>
      </c>
      <c r="F867" s="3">
        <f t="shared" si="29"/>
        <v>426.3888490722656</v>
      </c>
    </row>
    <row r="868" spans="1:6" x14ac:dyDescent="0.25">
      <c r="A868" s="1">
        <v>44369.552743055552</v>
      </c>
      <c r="B868" s="2">
        <v>0.55274305555555558</v>
      </c>
      <c r="C868">
        <v>0.50579977035522461</v>
      </c>
      <c r="D868">
        <v>0.34999990463256836</v>
      </c>
      <c r="E868" s="3">
        <f t="shared" si="28"/>
        <v>428.32518403320313</v>
      </c>
      <c r="F868" s="3">
        <f t="shared" si="29"/>
        <v>417.53856323699949</v>
      </c>
    </row>
    <row r="869" spans="1:6" x14ac:dyDescent="0.25">
      <c r="A869" s="1">
        <v>44369.552858796298</v>
      </c>
      <c r="B869" s="2">
        <v>0.55285879629629631</v>
      </c>
      <c r="C869">
        <v>0.50400018692016602</v>
      </c>
      <c r="D869">
        <v>0.35200023651123047</v>
      </c>
      <c r="E869" s="3">
        <f t="shared" si="28"/>
        <v>430.75758759765625</v>
      </c>
      <c r="F869" s="3">
        <f t="shared" si="29"/>
        <v>416.09069038848878</v>
      </c>
    </row>
    <row r="870" spans="1:6" x14ac:dyDescent="0.25">
      <c r="A870" s="1">
        <v>44369.552974537037</v>
      </c>
      <c r="B870" s="2">
        <v>0.55297453703703703</v>
      </c>
      <c r="C870">
        <v>0.50159978866577148</v>
      </c>
      <c r="D870">
        <v>0.35139989852905273</v>
      </c>
      <c r="E870" s="3">
        <f t="shared" si="28"/>
        <v>430.02757661132813</v>
      </c>
      <c r="F870" s="3">
        <f t="shared" si="29"/>
        <v>414.15942596893308</v>
      </c>
    </row>
    <row r="871" spans="1:6" x14ac:dyDescent="0.25">
      <c r="A871" s="1">
        <v>44369.553090277775</v>
      </c>
      <c r="B871" s="2">
        <v>0.55309027777777775</v>
      </c>
      <c r="C871">
        <v>0.50360012054443359</v>
      </c>
      <c r="D871">
        <v>0.34899997711181641</v>
      </c>
      <c r="E871" s="3">
        <f t="shared" si="28"/>
        <v>427.10927216796875</v>
      </c>
      <c r="F871" s="3">
        <f t="shared" si="29"/>
        <v>415.76881298522949</v>
      </c>
    </row>
    <row r="872" spans="1:6" x14ac:dyDescent="0.25">
      <c r="A872" s="1">
        <v>44369.553206018521</v>
      </c>
      <c r="B872" s="2">
        <v>0.55320601851851847</v>
      </c>
      <c r="C872">
        <v>0.50400018692016602</v>
      </c>
      <c r="D872">
        <v>0.3488001823425293</v>
      </c>
      <c r="E872" s="3">
        <f t="shared" si="28"/>
        <v>426.86632172851563</v>
      </c>
      <c r="F872" s="3">
        <f t="shared" si="29"/>
        <v>416.09069038848878</v>
      </c>
    </row>
    <row r="873" spans="1:6" x14ac:dyDescent="0.25">
      <c r="A873" s="1">
        <v>44369.55332175926</v>
      </c>
      <c r="B873" s="2">
        <v>0.5533217592592593</v>
      </c>
      <c r="C873">
        <v>0.50460004806518555</v>
      </c>
      <c r="D873">
        <v>0.34919977188110352</v>
      </c>
      <c r="E873" s="3">
        <f t="shared" si="28"/>
        <v>427.35222260742188</v>
      </c>
      <c r="F873" s="3">
        <f t="shared" si="29"/>
        <v>416.5733146713257</v>
      </c>
    </row>
    <row r="874" spans="1:6" x14ac:dyDescent="0.25">
      <c r="A874" s="1">
        <v>44369.553437499999</v>
      </c>
      <c r="B874" s="2">
        <v>0.55343750000000003</v>
      </c>
      <c r="C874">
        <v>0.50479984283447266</v>
      </c>
      <c r="D874">
        <v>0.35120010375976563</v>
      </c>
      <c r="E874" s="3">
        <f t="shared" si="28"/>
        <v>429.784626171875</v>
      </c>
      <c r="F874" s="3">
        <f t="shared" si="29"/>
        <v>416.73406155090333</v>
      </c>
    </row>
    <row r="875" spans="1:6" x14ac:dyDescent="0.25">
      <c r="A875" s="1">
        <v>44369.553553240738</v>
      </c>
      <c r="B875" s="2">
        <v>0.55355324074074075</v>
      </c>
      <c r="C875">
        <v>0.50260019302368164</v>
      </c>
      <c r="D875">
        <v>0.34999990463256836</v>
      </c>
      <c r="E875" s="3">
        <f t="shared" si="28"/>
        <v>428.32518403320313</v>
      </c>
      <c r="F875" s="3">
        <f t="shared" si="29"/>
        <v>414.96431129913327</v>
      </c>
    </row>
    <row r="876" spans="1:6" x14ac:dyDescent="0.25">
      <c r="A876" s="1">
        <v>44369.553668981483</v>
      </c>
      <c r="B876" s="2">
        <v>0.55366898148148147</v>
      </c>
      <c r="C876">
        <v>0.50540018081665039</v>
      </c>
      <c r="D876">
        <v>0.34899997711181641</v>
      </c>
      <c r="E876" s="3">
        <f t="shared" si="28"/>
        <v>427.10927216796875</v>
      </c>
      <c r="F876" s="3">
        <f t="shared" si="29"/>
        <v>417.21706947784423</v>
      </c>
    </row>
    <row r="877" spans="1:6" x14ac:dyDescent="0.25">
      <c r="A877" s="1">
        <v>44369.553784722222</v>
      </c>
      <c r="B877" s="2">
        <v>0.55378472222222219</v>
      </c>
      <c r="C877">
        <v>0.50640010833740234</v>
      </c>
      <c r="D877">
        <v>0.34899997711181641</v>
      </c>
      <c r="E877" s="3">
        <f t="shared" si="28"/>
        <v>427.10927216796875</v>
      </c>
      <c r="F877" s="3">
        <f t="shared" si="29"/>
        <v>418.02157116394045</v>
      </c>
    </row>
    <row r="878" spans="1:6" x14ac:dyDescent="0.25">
      <c r="A878" s="1">
        <v>44369.553900462961</v>
      </c>
      <c r="B878" s="2">
        <v>0.55390046296296302</v>
      </c>
      <c r="C878">
        <v>0.50839996337890625</v>
      </c>
      <c r="D878">
        <v>0.34819984436035156</v>
      </c>
      <c r="E878" s="3">
        <f t="shared" si="28"/>
        <v>426.1363107421875</v>
      </c>
      <c r="F878" s="3">
        <f t="shared" si="29"/>
        <v>419.63057453613283</v>
      </c>
    </row>
    <row r="879" spans="1:6" x14ac:dyDescent="0.25">
      <c r="A879" s="1">
        <v>44369.554016203707</v>
      </c>
      <c r="B879" s="2">
        <v>0.55401620370370364</v>
      </c>
      <c r="C879">
        <v>0.50759983062744141</v>
      </c>
      <c r="D879">
        <v>0.35059976577758789</v>
      </c>
      <c r="E879" s="3">
        <f t="shared" si="28"/>
        <v>429.05461518554688</v>
      </c>
      <c r="F879" s="3">
        <f t="shared" si="29"/>
        <v>418.98681972961424</v>
      </c>
    </row>
    <row r="880" spans="1:6" x14ac:dyDescent="0.25">
      <c r="A880" s="1">
        <v>44369.554131944446</v>
      </c>
      <c r="B880" s="2">
        <v>0.55413194444444447</v>
      </c>
      <c r="C880">
        <v>0.50600004196166992</v>
      </c>
      <c r="D880">
        <v>0.34660005569458008</v>
      </c>
      <c r="E880" s="3">
        <f t="shared" si="28"/>
        <v>424.19096772460938</v>
      </c>
      <c r="F880" s="3">
        <f t="shared" si="29"/>
        <v>417.69969376068116</v>
      </c>
    </row>
    <row r="881" spans="1:6" x14ac:dyDescent="0.25">
      <c r="A881" s="1">
        <v>44369.554247685184</v>
      </c>
      <c r="B881" s="2">
        <v>0.55424768518518519</v>
      </c>
      <c r="C881">
        <v>0.50479984283447266</v>
      </c>
      <c r="D881">
        <v>0.34719991683959961</v>
      </c>
      <c r="E881" s="3">
        <f t="shared" si="28"/>
        <v>424.92039887695313</v>
      </c>
      <c r="F881" s="3">
        <f t="shared" si="29"/>
        <v>416.73406155090333</v>
      </c>
    </row>
    <row r="882" spans="1:6" x14ac:dyDescent="0.25">
      <c r="A882" s="1">
        <v>44369.554363425923</v>
      </c>
      <c r="B882" s="2">
        <v>0.55436342592592591</v>
      </c>
      <c r="C882">
        <v>0.50279998779296875</v>
      </c>
      <c r="D882">
        <v>0.34779977798461914</v>
      </c>
      <c r="E882" s="3">
        <f t="shared" si="28"/>
        <v>425.64983002929688</v>
      </c>
      <c r="F882" s="3">
        <f t="shared" si="29"/>
        <v>415.12505817871096</v>
      </c>
    </row>
    <row r="883" spans="1:6" x14ac:dyDescent="0.25">
      <c r="A883" s="1">
        <v>44369.554479166669</v>
      </c>
      <c r="B883" s="2">
        <v>0.55447916666666663</v>
      </c>
      <c r="C883">
        <v>0.50260019302368164</v>
      </c>
      <c r="D883">
        <v>0.34899997711181641</v>
      </c>
      <c r="E883" s="3">
        <f t="shared" si="28"/>
        <v>427.10927216796875</v>
      </c>
      <c r="F883" s="3">
        <f t="shared" si="29"/>
        <v>414.96431129913327</v>
      </c>
    </row>
    <row r="884" spans="1:6" x14ac:dyDescent="0.25">
      <c r="A884" s="1">
        <v>44369.554594907408</v>
      </c>
      <c r="B884" s="2">
        <v>0.55459490740740736</v>
      </c>
      <c r="C884">
        <v>0.50040006637573242</v>
      </c>
      <c r="D884">
        <v>0.34940004348754883</v>
      </c>
      <c r="E884" s="3">
        <f t="shared" si="28"/>
        <v>427.59575288085938</v>
      </c>
      <c r="F884" s="3">
        <f t="shared" si="29"/>
        <v>413.19417740325929</v>
      </c>
    </row>
    <row r="885" spans="1:6" x14ac:dyDescent="0.25">
      <c r="A885" s="1">
        <v>44369.554710648146</v>
      </c>
      <c r="B885" s="2">
        <v>0.55471064814814819</v>
      </c>
      <c r="C885">
        <v>0.5</v>
      </c>
      <c r="D885">
        <v>0.35139989852905273</v>
      </c>
      <c r="E885" s="3">
        <f t="shared" si="28"/>
        <v>430.02757661132813</v>
      </c>
      <c r="F885" s="3">
        <f t="shared" si="29"/>
        <v>412.8723</v>
      </c>
    </row>
    <row r="886" spans="1:6" x14ac:dyDescent="0.25">
      <c r="A886" s="1">
        <v>44369.554826388892</v>
      </c>
      <c r="B886" s="2">
        <v>0.55482638888888891</v>
      </c>
      <c r="C886">
        <v>0.50460004806518555</v>
      </c>
      <c r="D886">
        <v>0.34919977188110352</v>
      </c>
      <c r="E886" s="3">
        <f t="shared" si="28"/>
        <v>427.35222260742188</v>
      </c>
      <c r="F886" s="3">
        <f t="shared" si="29"/>
        <v>416.5733146713257</v>
      </c>
    </row>
    <row r="887" spans="1:6" x14ac:dyDescent="0.25">
      <c r="A887" s="1">
        <v>44369.554942129631</v>
      </c>
      <c r="B887" s="2">
        <v>0.55494212962962963</v>
      </c>
      <c r="C887">
        <v>0.5074000358581543</v>
      </c>
      <c r="D887">
        <v>0.35120010375976563</v>
      </c>
      <c r="E887" s="3">
        <f t="shared" si="28"/>
        <v>429.784626171875</v>
      </c>
      <c r="F887" s="3">
        <f t="shared" si="29"/>
        <v>418.82607285003661</v>
      </c>
    </row>
    <row r="888" spans="1:6" x14ac:dyDescent="0.25">
      <c r="A888" s="1">
        <v>44369.55505787037</v>
      </c>
      <c r="B888" s="2">
        <v>0.55505787037037035</v>
      </c>
      <c r="C888">
        <v>0.51020002365112305</v>
      </c>
      <c r="D888">
        <v>0.34759998321533203</v>
      </c>
      <c r="E888" s="3">
        <f t="shared" si="28"/>
        <v>425.40687958984375</v>
      </c>
      <c r="F888" s="3">
        <f t="shared" si="29"/>
        <v>421.07883102874757</v>
      </c>
    </row>
    <row r="889" spans="1:6" x14ac:dyDescent="0.25">
      <c r="A889" s="1">
        <v>44369.555173611108</v>
      </c>
      <c r="B889" s="2">
        <v>0.55517361111111108</v>
      </c>
      <c r="C889">
        <v>0.51020002365112305</v>
      </c>
      <c r="D889">
        <v>0.35260009765625</v>
      </c>
      <c r="E889" s="3">
        <f t="shared" si="28"/>
        <v>431.48701875</v>
      </c>
      <c r="F889" s="3">
        <f t="shared" si="29"/>
        <v>421.07883102874757</v>
      </c>
    </row>
    <row r="890" spans="1:6" x14ac:dyDescent="0.25">
      <c r="A890" s="1">
        <v>44369.555289351854</v>
      </c>
      <c r="B890" s="2">
        <v>0.55528935185185191</v>
      </c>
      <c r="C890">
        <v>0.51620006561279297</v>
      </c>
      <c r="D890">
        <v>0.34919977188110352</v>
      </c>
      <c r="E890" s="3">
        <f t="shared" si="28"/>
        <v>427.35222260742188</v>
      </c>
      <c r="F890" s="3">
        <f t="shared" si="29"/>
        <v>425.90622478942873</v>
      </c>
    </row>
    <row r="891" spans="1:6" x14ac:dyDescent="0.25">
      <c r="A891" s="1">
        <v>44369.555405092593</v>
      </c>
      <c r="B891" s="2">
        <v>0.55540509259259263</v>
      </c>
      <c r="C891">
        <v>0.51140022277832031</v>
      </c>
      <c r="D891">
        <v>0.34919977188110352</v>
      </c>
      <c r="E891" s="3">
        <f t="shared" si="28"/>
        <v>427.35222260742188</v>
      </c>
      <c r="F891" s="3">
        <f t="shared" si="29"/>
        <v>422.0444632385254</v>
      </c>
    </row>
    <row r="892" spans="1:6" x14ac:dyDescent="0.25">
      <c r="A892" s="1">
        <v>44369.555520833332</v>
      </c>
      <c r="B892" s="2">
        <v>0.55552083333333335</v>
      </c>
      <c r="C892">
        <v>0.50600004196166992</v>
      </c>
      <c r="D892">
        <v>0.34940004348754883</v>
      </c>
      <c r="E892" s="3">
        <f t="shared" si="28"/>
        <v>427.59575288085938</v>
      </c>
      <c r="F892" s="3">
        <f t="shared" si="29"/>
        <v>417.69969376068116</v>
      </c>
    </row>
    <row r="893" spans="1:6" x14ac:dyDescent="0.25">
      <c r="A893" s="1">
        <v>44369.555636574078</v>
      </c>
      <c r="B893" s="2">
        <v>0.55563657407407407</v>
      </c>
      <c r="C893">
        <v>0.50479984283447266</v>
      </c>
      <c r="D893">
        <v>0.34859991073608398</v>
      </c>
      <c r="E893" s="3">
        <f t="shared" si="28"/>
        <v>426.62279145507813</v>
      </c>
      <c r="F893" s="3">
        <f t="shared" si="29"/>
        <v>416.73406155090333</v>
      </c>
    </row>
    <row r="894" spans="1:6" x14ac:dyDescent="0.25">
      <c r="A894" s="1">
        <v>44369.555752314816</v>
      </c>
      <c r="B894" s="2">
        <v>0.5557523148148148</v>
      </c>
      <c r="C894">
        <v>0.50059986114501953</v>
      </c>
      <c r="D894">
        <v>0.35059976577758789</v>
      </c>
      <c r="E894" s="3">
        <f t="shared" si="28"/>
        <v>429.05461518554688</v>
      </c>
      <c r="F894" s="3">
        <f t="shared" si="29"/>
        <v>413.35492428283692</v>
      </c>
    </row>
    <row r="895" spans="1:6" x14ac:dyDescent="0.25">
      <c r="A895" s="1">
        <v>44369.555891203701</v>
      </c>
      <c r="B895" s="2">
        <v>0.55589120370370371</v>
      </c>
      <c r="C895">
        <v>0.50260019302368164</v>
      </c>
      <c r="D895">
        <v>0.34940004348754883</v>
      </c>
      <c r="E895" s="3">
        <f t="shared" si="28"/>
        <v>427.59575288085938</v>
      </c>
      <c r="F895" s="3">
        <f t="shared" si="29"/>
        <v>414.96431129913327</v>
      </c>
    </row>
    <row r="896" spans="1:6" x14ac:dyDescent="0.25">
      <c r="A896" s="1">
        <v>44369.556006944447</v>
      </c>
      <c r="B896" s="2">
        <v>0.55600694444444443</v>
      </c>
      <c r="C896">
        <v>0.50080013275146484</v>
      </c>
      <c r="D896">
        <v>0.35279989242553711</v>
      </c>
      <c r="E896" s="3">
        <f t="shared" si="28"/>
        <v>431.72996918945313</v>
      </c>
      <c r="F896" s="3">
        <f t="shared" si="29"/>
        <v>413.51605480651853</v>
      </c>
    </row>
    <row r="897" spans="1:6" x14ac:dyDescent="0.25">
      <c r="A897" s="1">
        <v>44369.556122685186</v>
      </c>
      <c r="B897" s="2">
        <v>0.55612268518518515</v>
      </c>
      <c r="C897">
        <v>0.50279998779296875</v>
      </c>
      <c r="D897">
        <v>0.34940004348754883</v>
      </c>
      <c r="E897" s="3">
        <f t="shared" si="28"/>
        <v>427.59575288085938</v>
      </c>
      <c r="F897" s="3">
        <f t="shared" si="29"/>
        <v>415.12505817871096</v>
      </c>
    </row>
    <row r="898" spans="1:6" x14ac:dyDescent="0.25">
      <c r="A898" s="1">
        <v>44369.556238425925</v>
      </c>
      <c r="B898" s="2">
        <v>0.55623842592592598</v>
      </c>
      <c r="C898">
        <v>0.50040006637573242</v>
      </c>
      <c r="D898">
        <v>0.34919977188110352</v>
      </c>
      <c r="E898" s="3">
        <f t="shared" si="28"/>
        <v>427.35222260742188</v>
      </c>
      <c r="F898" s="3">
        <f t="shared" si="29"/>
        <v>413.19417740325929</v>
      </c>
    </row>
    <row r="899" spans="1:6" x14ac:dyDescent="0.25">
      <c r="A899" s="1">
        <v>44369.556354166663</v>
      </c>
      <c r="B899" s="2">
        <v>0.55635416666666659</v>
      </c>
      <c r="C899">
        <v>0.5018000602722168</v>
      </c>
      <c r="D899">
        <v>0.35120010375976563</v>
      </c>
      <c r="E899" s="3">
        <f t="shared" si="28"/>
        <v>429.784626171875</v>
      </c>
      <c r="F899" s="3">
        <f t="shared" si="29"/>
        <v>414.32055649261474</v>
      </c>
    </row>
    <row r="900" spans="1:6" x14ac:dyDescent="0.25">
      <c r="A900" s="1">
        <v>44369.556469907409</v>
      </c>
      <c r="B900" s="2">
        <v>0.55646990740740743</v>
      </c>
      <c r="C900">
        <v>0.50199985504150391</v>
      </c>
      <c r="D900">
        <v>0.34819984436035156</v>
      </c>
      <c r="E900" s="3">
        <f t="shared" ref="E900:E963" si="30">D900*1216+2.7253</f>
        <v>426.1363107421875</v>
      </c>
      <c r="F900" s="3">
        <f t="shared" ref="F900:F963" si="31">804.56*C900-4.4077+$G$3</f>
        <v>414.48130337219237</v>
      </c>
    </row>
    <row r="901" spans="1:6" x14ac:dyDescent="0.25">
      <c r="A901" s="1">
        <v>44369.556585648148</v>
      </c>
      <c r="B901" s="2">
        <v>0.55658564814814815</v>
      </c>
      <c r="C901">
        <v>0.50659990310668945</v>
      </c>
      <c r="D901">
        <v>0.34919977188110352</v>
      </c>
      <c r="E901" s="3">
        <f t="shared" si="30"/>
        <v>427.35222260742188</v>
      </c>
      <c r="F901" s="3">
        <f t="shared" si="31"/>
        <v>418.18231804351808</v>
      </c>
    </row>
    <row r="902" spans="1:6" x14ac:dyDescent="0.25">
      <c r="A902" s="1">
        <v>44369.556701388887</v>
      </c>
      <c r="B902" s="2">
        <v>0.55670138888888887</v>
      </c>
      <c r="C902">
        <v>0.50960016250610352</v>
      </c>
      <c r="D902">
        <v>0.34940004348754883</v>
      </c>
      <c r="E902" s="3">
        <f t="shared" si="30"/>
        <v>427.59575288085938</v>
      </c>
      <c r="F902" s="3">
        <f t="shared" si="31"/>
        <v>420.59620674591065</v>
      </c>
    </row>
    <row r="903" spans="1:6" x14ac:dyDescent="0.25">
      <c r="A903" s="1">
        <v>44369.556817129633</v>
      </c>
      <c r="B903" s="2">
        <v>0.5568171296296297</v>
      </c>
      <c r="C903">
        <v>0.50920009613037109</v>
      </c>
      <c r="D903">
        <v>0.3508000373840332</v>
      </c>
      <c r="E903" s="3">
        <f t="shared" si="30"/>
        <v>429.29814545898438</v>
      </c>
      <c r="F903" s="3">
        <f t="shared" si="31"/>
        <v>420.27432934265136</v>
      </c>
    </row>
    <row r="904" spans="1:6" x14ac:dyDescent="0.25">
      <c r="A904" s="1">
        <v>44369.556932870371</v>
      </c>
      <c r="B904" s="2">
        <v>0.55693287037037031</v>
      </c>
      <c r="C904">
        <v>0.50619983673095703</v>
      </c>
      <c r="D904">
        <v>0.35020017623901367</v>
      </c>
      <c r="E904" s="3">
        <f t="shared" si="30"/>
        <v>428.56871430664063</v>
      </c>
      <c r="F904" s="3">
        <f t="shared" si="31"/>
        <v>417.86044064025879</v>
      </c>
    </row>
    <row r="905" spans="1:6" x14ac:dyDescent="0.25">
      <c r="A905" s="1">
        <v>44369.55704861111</v>
      </c>
      <c r="B905" s="2">
        <v>0.55704861111111115</v>
      </c>
      <c r="C905">
        <v>0.51000022888183594</v>
      </c>
      <c r="D905">
        <v>0.34940004348754883</v>
      </c>
      <c r="E905" s="3">
        <f t="shared" si="30"/>
        <v>427.59575288085938</v>
      </c>
      <c r="F905" s="3">
        <f t="shared" si="31"/>
        <v>420.91808414916994</v>
      </c>
    </row>
    <row r="906" spans="1:6" x14ac:dyDescent="0.25">
      <c r="A906" s="1">
        <v>44369.557164351849</v>
      </c>
      <c r="B906" s="2">
        <v>0.55716435185185187</v>
      </c>
      <c r="C906">
        <v>0.51520013809204102</v>
      </c>
      <c r="D906">
        <v>0.34859991073608398</v>
      </c>
      <c r="E906" s="3">
        <f t="shared" si="30"/>
        <v>426.62279145507813</v>
      </c>
      <c r="F906" s="3">
        <f t="shared" si="31"/>
        <v>425.10172310333252</v>
      </c>
    </row>
    <row r="907" spans="1:6" x14ac:dyDescent="0.25">
      <c r="A907" s="1">
        <v>44369.557280092595</v>
      </c>
      <c r="B907" s="2">
        <v>0.55728009259259259</v>
      </c>
      <c r="C907">
        <v>0.51440000534057617</v>
      </c>
      <c r="D907">
        <v>0.35160017013549805</v>
      </c>
      <c r="E907" s="3">
        <f t="shared" si="30"/>
        <v>430.27110688476563</v>
      </c>
      <c r="F907" s="3">
        <f t="shared" si="31"/>
        <v>424.45796829681399</v>
      </c>
    </row>
    <row r="908" spans="1:6" x14ac:dyDescent="0.25">
      <c r="A908" s="1">
        <v>44369.557395833333</v>
      </c>
      <c r="B908" s="2">
        <v>0.55739583333333331</v>
      </c>
      <c r="C908">
        <v>0.50839996337890625</v>
      </c>
      <c r="D908">
        <v>0.3488001823425293</v>
      </c>
      <c r="E908" s="3">
        <f t="shared" si="30"/>
        <v>426.86632172851563</v>
      </c>
      <c r="F908" s="3">
        <f t="shared" si="31"/>
        <v>419.63057453613283</v>
      </c>
    </row>
    <row r="909" spans="1:6" x14ac:dyDescent="0.25">
      <c r="A909" s="1">
        <v>44369.557511574072</v>
      </c>
      <c r="B909" s="2">
        <v>0.55751157407407403</v>
      </c>
      <c r="C909">
        <v>0.50540018081665039</v>
      </c>
      <c r="D909">
        <v>0.34899997711181641</v>
      </c>
      <c r="E909" s="3">
        <f t="shared" si="30"/>
        <v>427.10927216796875</v>
      </c>
      <c r="F909" s="3">
        <f t="shared" si="31"/>
        <v>417.21706947784423</v>
      </c>
    </row>
    <row r="910" spans="1:6" x14ac:dyDescent="0.25">
      <c r="A910" s="1">
        <v>44369.557627314818</v>
      </c>
      <c r="B910" s="2">
        <v>0.55762731481481487</v>
      </c>
      <c r="C910">
        <v>0.50239992141723633</v>
      </c>
      <c r="D910">
        <v>0.34779977798461914</v>
      </c>
      <c r="E910" s="3">
        <f t="shared" si="30"/>
        <v>425.64983002929688</v>
      </c>
      <c r="F910" s="3">
        <f t="shared" si="31"/>
        <v>414.80318077545166</v>
      </c>
    </row>
    <row r="911" spans="1:6" x14ac:dyDescent="0.25">
      <c r="A911" s="1">
        <v>44369.557743055557</v>
      </c>
      <c r="B911" s="2">
        <v>0.55774305555555559</v>
      </c>
      <c r="C911">
        <v>0.50360012054443359</v>
      </c>
      <c r="D911">
        <v>0.35039997100830078</v>
      </c>
      <c r="E911" s="3">
        <f t="shared" si="30"/>
        <v>428.81166474609375</v>
      </c>
      <c r="F911" s="3">
        <f t="shared" si="31"/>
        <v>415.76881298522949</v>
      </c>
    </row>
    <row r="912" spans="1:6" x14ac:dyDescent="0.25">
      <c r="A912" s="1">
        <v>44369.557858796295</v>
      </c>
      <c r="B912" s="2">
        <v>0.55785879629629631</v>
      </c>
      <c r="C912">
        <v>0.5055999755859375</v>
      </c>
      <c r="D912">
        <v>0.3508000373840332</v>
      </c>
      <c r="E912" s="3">
        <f t="shared" si="30"/>
        <v>429.29814545898438</v>
      </c>
      <c r="F912" s="3">
        <f t="shared" si="31"/>
        <v>417.37781635742186</v>
      </c>
    </row>
    <row r="913" spans="1:6" x14ac:dyDescent="0.25">
      <c r="A913" s="1">
        <v>44369.557974537034</v>
      </c>
      <c r="B913" s="2">
        <v>0.55797453703703703</v>
      </c>
      <c r="C913">
        <v>0.50460004806518555</v>
      </c>
      <c r="D913">
        <v>0.35139989852905273</v>
      </c>
      <c r="E913" s="3">
        <f t="shared" si="30"/>
        <v>430.02757661132813</v>
      </c>
      <c r="F913" s="3">
        <f t="shared" si="31"/>
        <v>416.5733146713257</v>
      </c>
    </row>
    <row r="914" spans="1:6" x14ac:dyDescent="0.25">
      <c r="A914" s="1">
        <v>44369.55809027778</v>
      </c>
      <c r="B914" s="2">
        <v>0.55809027777777775</v>
      </c>
      <c r="C914">
        <v>0.50479984283447266</v>
      </c>
      <c r="D914">
        <v>0.3508000373840332</v>
      </c>
      <c r="E914" s="3">
        <f t="shared" si="30"/>
        <v>429.29814545898438</v>
      </c>
      <c r="F914" s="3">
        <f t="shared" si="31"/>
        <v>416.73406155090333</v>
      </c>
    </row>
    <row r="915" spans="1:6" x14ac:dyDescent="0.25">
      <c r="A915" s="1">
        <v>44369.558206018519</v>
      </c>
      <c r="B915" s="2">
        <v>0.55820601851851859</v>
      </c>
      <c r="C915">
        <v>0.50540018081665039</v>
      </c>
      <c r="D915">
        <v>0.34999990463256836</v>
      </c>
      <c r="E915" s="3">
        <f t="shared" si="30"/>
        <v>428.32518403320313</v>
      </c>
      <c r="F915" s="3">
        <f t="shared" si="31"/>
        <v>417.21706947784423</v>
      </c>
    </row>
    <row r="916" spans="1:6" x14ac:dyDescent="0.25">
      <c r="A916" s="1">
        <v>44369.558321759258</v>
      </c>
      <c r="B916" s="2">
        <v>0.5583217592592592</v>
      </c>
      <c r="C916">
        <v>0.50680017471313477</v>
      </c>
      <c r="D916">
        <v>0.34779977798461914</v>
      </c>
      <c r="E916" s="3">
        <f t="shared" si="30"/>
        <v>425.64983002929688</v>
      </c>
      <c r="F916" s="3">
        <f t="shared" si="31"/>
        <v>418.34344856719969</v>
      </c>
    </row>
    <row r="917" spans="1:6" x14ac:dyDescent="0.25">
      <c r="A917" s="1">
        <v>44369.558437500003</v>
      </c>
      <c r="B917" s="2">
        <v>0.55843750000000003</v>
      </c>
      <c r="C917">
        <v>0.50960016250610352</v>
      </c>
      <c r="D917">
        <v>0.34999990463256836</v>
      </c>
      <c r="E917" s="3">
        <f t="shared" si="30"/>
        <v>428.32518403320313</v>
      </c>
      <c r="F917" s="3">
        <f t="shared" si="31"/>
        <v>420.59620674591065</v>
      </c>
    </row>
    <row r="918" spans="1:6" x14ac:dyDescent="0.25">
      <c r="A918" s="1">
        <v>44369.558553240742</v>
      </c>
      <c r="B918" s="2">
        <v>0.55855324074074075</v>
      </c>
      <c r="C918">
        <v>0.50899982452392578</v>
      </c>
      <c r="D918">
        <v>0.35099983215332031</v>
      </c>
      <c r="E918" s="3">
        <f t="shared" si="30"/>
        <v>429.5410958984375</v>
      </c>
      <c r="F918" s="3">
        <f t="shared" si="31"/>
        <v>420.11319881896975</v>
      </c>
    </row>
    <row r="919" spans="1:6" x14ac:dyDescent="0.25">
      <c r="A919" s="1">
        <v>44369.558668981481</v>
      </c>
      <c r="B919" s="2">
        <v>0.55866898148148147</v>
      </c>
      <c r="C919">
        <v>0.50640010833740234</v>
      </c>
      <c r="D919">
        <v>0.34940004348754883</v>
      </c>
      <c r="E919" s="3">
        <f t="shared" si="30"/>
        <v>427.59575288085938</v>
      </c>
      <c r="F919" s="3">
        <f t="shared" si="31"/>
        <v>418.02157116394045</v>
      </c>
    </row>
    <row r="920" spans="1:6" x14ac:dyDescent="0.25">
      <c r="A920" s="1">
        <v>44369.55878472222</v>
      </c>
      <c r="B920" s="2">
        <v>0.5587847222222222</v>
      </c>
      <c r="C920">
        <v>0.50699996948242188</v>
      </c>
      <c r="D920">
        <v>0.35020017623901367</v>
      </c>
      <c r="E920" s="3">
        <f t="shared" si="30"/>
        <v>428.56871430664063</v>
      </c>
      <c r="F920" s="3">
        <f t="shared" si="31"/>
        <v>418.50419544677732</v>
      </c>
    </row>
    <row r="921" spans="1:6" x14ac:dyDescent="0.25">
      <c r="A921" s="1">
        <v>44369.558900462966</v>
      </c>
      <c r="B921" s="2">
        <v>0.55890046296296292</v>
      </c>
      <c r="C921">
        <v>0.50680017471313477</v>
      </c>
      <c r="D921">
        <v>0.35099983215332031</v>
      </c>
      <c r="E921" s="3">
        <f t="shared" si="30"/>
        <v>429.5410958984375</v>
      </c>
      <c r="F921" s="3">
        <f t="shared" si="31"/>
        <v>418.34344856719969</v>
      </c>
    </row>
    <row r="922" spans="1:6" x14ac:dyDescent="0.25">
      <c r="A922" s="1">
        <v>44369.559016203704</v>
      </c>
      <c r="B922" s="2">
        <v>0.55901620370370375</v>
      </c>
      <c r="C922">
        <v>0.50920009613037109</v>
      </c>
      <c r="D922">
        <v>0.34679985046386719</v>
      </c>
      <c r="E922" s="3">
        <f t="shared" si="30"/>
        <v>424.4339181640625</v>
      </c>
      <c r="F922" s="3">
        <f t="shared" si="31"/>
        <v>420.27432934265136</v>
      </c>
    </row>
    <row r="923" spans="1:6" x14ac:dyDescent="0.25">
      <c r="A923" s="1">
        <v>44369.559131944443</v>
      </c>
      <c r="B923" s="2">
        <v>0.55913194444444447</v>
      </c>
      <c r="C923">
        <v>0.50640010833740234</v>
      </c>
      <c r="D923">
        <v>0.34740018844604492</v>
      </c>
      <c r="E923" s="3">
        <f t="shared" si="30"/>
        <v>425.16392915039063</v>
      </c>
      <c r="F923" s="3">
        <f t="shared" si="31"/>
        <v>418.02157116394045</v>
      </c>
    </row>
    <row r="924" spans="1:6" x14ac:dyDescent="0.25">
      <c r="A924" s="1">
        <v>44369.559247685182</v>
      </c>
      <c r="B924" s="2">
        <v>0.55924768518518519</v>
      </c>
      <c r="C924">
        <v>0.50479984283447266</v>
      </c>
      <c r="D924">
        <v>0.34859991073608398</v>
      </c>
      <c r="E924" s="3">
        <f t="shared" si="30"/>
        <v>426.62279145507813</v>
      </c>
      <c r="F924" s="3">
        <f t="shared" si="31"/>
        <v>416.73406155090333</v>
      </c>
    </row>
    <row r="925" spans="1:6" x14ac:dyDescent="0.25">
      <c r="A925" s="1">
        <v>44369.559363425928</v>
      </c>
      <c r="B925" s="2">
        <v>0.55936342592592592</v>
      </c>
      <c r="C925">
        <v>0.50419998168945313</v>
      </c>
      <c r="D925">
        <v>0.3488001823425293</v>
      </c>
      <c r="E925" s="3">
        <f t="shared" si="30"/>
        <v>426.86632172851563</v>
      </c>
      <c r="F925" s="3">
        <f t="shared" si="31"/>
        <v>416.25143726806641</v>
      </c>
    </row>
    <row r="926" spans="1:6" x14ac:dyDescent="0.25">
      <c r="A926" s="1">
        <v>44369.559479166666</v>
      </c>
      <c r="B926" s="2">
        <v>0.55947916666666664</v>
      </c>
      <c r="C926">
        <v>0.50640010833740234</v>
      </c>
      <c r="D926">
        <v>0.34740018844604492</v>
      </c>
      <c r="E926" s="3">
        <f t="shared" si="30"/>
        <v>425.16392915039063</v>
      </c>
      <c r="F926" s="3">
        <f t="shared" si="31"/>
        <v>418.02157116394045</v>
      </c>
    </row>
    <row r="927" spans="1:6" x14ac:dyDescent="0.25">
      <c r="A927" s="1">
        <v>44369.559606481482</v>
      </c>
      <c r="B927" s="2">
        <v>0.55960648148148151</v>
      </c>
      <c r="C927">
        <v>0.5055999755859375</v>
      </c>
      <c r="D927">
        <v>0.34840011596679688</v>
      </c>
      <c r="E927" s="3">
        <f t="shared" si="30"/>
        <v>426.379841015625</v>
      </c>
      <c r="F927" s="3">
        <f t="shared" si="31"/>
        <v>417.37781635742186</v>
      </c>
    </row>
    <row r="928" spans="1:6" x14ac:dyDescent="0.25">
      <c r="A928" s="1">
        <v>44369.55972222222</v>
      </c>
      <c r="B928" s="2">
        <v>0.55972222222222223</v>
      </c>
      <c r="C928">
        <v>0.50540018081665039</v>
      </c>
      <c r="D928">
        <v>0.34800004959106445</v>
      </c>
      <c r="E928" s="3">
        <f t="shared" si="30"/>
        <v>425.89336030273438</v>
      </c>
      <c r="F928" s="3">
        <f t="shared" si="31"/>
        <v>417.21706947784423</v>
      </c>
    </row>
    <row r="929" spans="1:6" x14ac:dyDescent="0.25">
      <c r="A929" s="1">
        <v>44369.559837962966</v>
      </c>
      <c r="B929" s="2">
        <v>0.55983796296296295</v>
      </c>
      <c r="C929">
        <v>0.50519990921020508</v>
      </c>
      <c r="D929">
        <v>0.34980010986328125</v>
      </c>
      <c r="E929" s="3">
        <f t="shared" si="30"/>
        <v>428.08223359375</v>
      </c>
      <c r="F929" s="3">
        <f t="shared" si="31"/>
        <v>417.05593895416257</v>
      </c>
    </row>
    <row r="930" spans="1:6" x14ac:dyDescent="0.25">
      <c r="A930" s="1">
        <v>44369.559953703705</v>
      </c>
      <c r="B930" s="2">
        <v>0.55995370370370368</v>
      </c>
      <c r="C930">
        <v>0.50239992141723633</v>
      </c>
      <c r="D930">
        <v>0.35139989852905273</v>
      </c>
      <c r="E930" s="3">
        <f t="shared" si="30"/>
        <v>430.02757661132813</v>
      </c>
      <c r="F930" s="3">
        <f t="shared" si="31"/>
        <v>414.80318077545166</v>
      </c>
    </row>
    <row r="931" spans="1:6" x14ac:dyDescent="0.25">
      <c r="A931" s="1">
        <v>44369.560069444444</v>
      </c>
      <c r="B931" s="2">
        <v>0.5600694444444444</v>
      </c>
      <c r="C931">
        <v>0.50500011444091797</v>
      </c>
      <c r="D931">
        <v>0.34819984436035156</v>
      </c>
      <c r="E931" s="3">
        <f t="shared" si="30"/>
        <v>426.1363107421875</v>
      </c>
      <c r="F931" s="3">
        <f t="shared" si="31"/>
        <v>416.89519207458494</v>
      </c>
    </row>
    <row r="932" spans="1:6" x14ac:dyDescent="0.25">
      <c r="A932" s="1">
        <v>44369.560185185182</v>
      </c>
      <c r="B932" s="2">
        <v>0.56018518518518523</v>
      </c>
      <c r="C932">
        <v>0.50460004806518555</v>
      </c>
      <c r="D932">
        <v>0.34819984436035156</v>
      </c>
      <c r="E932" s="3">
        <f t="shared" si="30"/>
        <v>426.1363107421875</v>
      </c>
      <c r="F932" s="3">
        <f t="shared" si="31"/>
        <v>416.5733146713257</v>
      </c>
    </row>
    <row r="933" spans="1:6" x14ac:dyDescent="0.25">
      <c r="A933" s="1">
        <v>44369.560300925928</v>
      </c>
      <c r="B933" s="2">
        <v>0.56030092592592595</v>
      </c>
      <c r="C933">
        <v>0.50059986114501953</v>
      </c>
      <c r="D933">
        <v>0.34859991073608398</v>
      </c>
      <c r="E933" s="3">
        <f t="shared" si="30"/>
        <v>426.62279145507813</v>
      </c>
      <c r="F933" s="3">
        <f t="shared" si="31"/>
        <v>413.35492428283692</v>
      </c>
    </row>
    <row r="934" spans="1:6" x14ac:dyDescent="0.25">
      <c r="A934" s="1">
        <v>44369.560416666667</v>
      </c>
      <c r="B934" s="2">
        <v>0.56041666666666667</v>
      </c>
      <c r="C934">
        <v>0.5037999153137207</v>
      </c>
      <c r="D934">
        <v>0.3470001220703125</v>
      </c>
      <c r="E934" s="3">
        <f t="shared" si="30"/>
        <v>424.6774484375</v>
      </c>
      <c r="F934" s="3">
        <f t="shared" si="31"/>
        <v>415.92955986480712</v>
      </c>
    </row>
    <row r="935" spans="1:6" x14ac:dyDescent="0.25">
      <c r="A935" s="1">
        <v>44369.560532407406</v>
      </c>
      <c r="B935" s="2">
        <v>0.5605324074074074</v>
      </c>
      <c r="C935">
        <v>0.50419998168945313</v>
      </c>
      <c r="D935">
        <v>0.35020017623901367</v>
      </c>
      <c r="E935" s="3">
        <f t="shared" si="30"/>
        <v>428.56871430664063</v>
      </c>
      <c r="F935" s="3">
        <f t="shared" si="31"/>
        <v>416.25143726806641</v>
      </c>
    </row>
    <row r="936" spans="1:6" x14ac:dyDescent="0.25">
      <c r="A936" s="1">
        <v>44369.560648148145</v>
      </c>
      <c r="B936" s="2">
        <v>0.56064814814814812</v>
      </c>
      <c r="C936">
        <v>0.50579977035522461</v>
      </c>
      <c r="D936">
        <v>0.34719991683959961</v>
      </c>
      <c r="E936" s="3">
        <f t="shared" si="30"/>
        <v>424.92039887695313</v>
      </c>
      <c r="F936" s="3">
        <f t="shared" si="31"/>
        <v>417.53856323699949</v>
      </c>
    </row>
    <row r="937" spans="1:6" x14ac:dyDescent="0.25">
      <c r="A937" s="1">
        <v>44369.560763888891</v>
      </c>
      <c r="B937" s="2">
        <v>0.56076388888888895</v>
      </c>
      <c r="C937">
        <v>0.50540018081665039</v>
      </c>
      <c r="D937">
        <v>0.3488001823425293</v>
      </c>
      <c r="E937" s="3">
        <f t="shared" si="30"/>
        <v>426.86632172851563</v>
      </c>
      <c r="F937" s="3">
        <f t="shared" si="31"/>
        <v>417.21706947784423</v>
      </c>
    </row>
    <row r="938" spans="1:6" x14ac:dyDescent="0.25">
      <c r="A938" s="1">
        <v>44369.560879629629</v>
      </c>
      <c r="B938" s="2">
        <v>0.56087962962962956</v>
      </c>
      <c r="C938">
        <v>0.50460004806518555</v>
      </c>
      <c r="D938">
        <v>0.34940004348754883</v>
      </c>
      <c r="E938" s="3">
        <f t="shared" si="30"/>
        <v>427.59575288085938</v>
      </c>
      <c r="F938" s="3">
        <f t="shared" si="31"/>
        <v>416.5733146713257</v>
      </c>
    </row>
    <row r="939" spans="1:6" x14ac:dyDescent="0.25">
      <c r="A939" s="1">
        <v>44369.560995370368</v>
      </c>
      <c r="B939" s="2">
        <v>0.56099537037037039</v>
      </c>
      <c r="C939">
        <v>0.5037999153137207</v>
      </c>
      <c r="D939">
        <v>0.35020017623901367</v>
      </c>
      <c r="E939" s="3">
        <f t="shared" si="30"/>
        <v>428.56871430664063</v>
      </c>
      <c r="F939" s="3">
        <f t="shared" si="31"/>
        <v>415.92955986480712</v>
      </c>
    </row>
    <row r="940" spans="1:6" x14ac:dyDescent="0.25">
      <c r="A940" s="1">
        <v>44369.561111111114</v>
      </c>
      <c r="B940" s="2">
        <v>0.56111111111111112</v>
      </c>
      <c r="C940">
        <v>0.50239992141723633</v>
      </c>
      <c r="D940">
        <v>0.34919977188110352</v>
      </c>
      <c r="E940" s="3">
        <f t="shared" si="30"/>
        <v>427.35222260742188</v>
      </c>
      <c r="F940" s="3">
        <f t="shared" si="31"/>
        <v>414.80318077545166</v>
      </c>
    </row>
    <row r="941" spans="1:6" x14ac:dyDescent="0.25">
      <c r="A941" s="1">
        <v>44369.561226851853</v>
      </c>
      <c r="B941" s="2">
        <v>0.56122685185185184</v>
      </c>
      <c r="C941">
        <v>0.5018000602722168</v>
      </c>
      <c r="D941">
        <v>0.34919977188110352</v>
      </c>
      <c r="E941" s="3">
        <f t="shared" si="30"/>
        <v>427.35222260742188</v>
      </c>
      <c r="F941" s="3">
        <f t="shared" si="31"/>
        <v>414.32055649261474</v>
      </c>
    </row>
    <row r="942" spans="1:6" x14ac:dyDescent="0.25">
      <c r="A942" s="1">
        <v>44369.561342592591</v>
      </c>
      <c r="B942" s="2">
        <v>0.56134259259259256</v>
      </c>
      <c r="C942">
        <v>0.50159978866577148</v>
      </c>
      <c r="D942">
        <v>0.35120010375976563</v>
      </c>
      <c r="E942" s="3">
        <f t="shared" si="30"/>
        <v>429.784626171875</v>
      </c>
      <c r="F942" s="3">
        <f t="shared" si="31"/>
        <v>414.15942596893308</v>
      </c>
    </row>
    <row r="943" spans="1:6" x14ac:dyDescent="0.25">
      <c r="A943" s="1">
        <v>44369.56145833333</v>
      </c>
      <c r="B943" s="2">
        <v>0.56145833333333328</v>
      </c>
      <c r="C943">
        <v>0.50260019302368164</v>
      </c>
      <c r="D943">
        <v>0.34859991073608398</v>
      </c>
      <c r="E943" s="3">
        <f t="shared" si="30"/>
        <v>426.62279145507813</v>
      </c>
      <c r="F943" s="3">
        <f t="shared" si="31"/>
        <v>414.96431129913327</v>
      </c>
    </row>
    <row r="944" spans="1:6" x14ac:dyDescent="0.25">
      <c r="A944" s="1">
        <v>44369.561574074076</v>
      </c>
      <c r="B944" s="2">
        <v>0.56157407407407411</v>
      </c>
      <c r="C944">
        <v>0.50120019912719727</v>
      </c>
      <c r="D944">
        <v>0.35179996490478516</v>
      </c>
      <c r="E944" s="3">
        <f t="shared" si="30"/>
        <v>430.51405732421875</v>
      </c>
      <c r="F944" s="3">
        <f t="shared" si="31"/>
        <v>413.83793220977782</v>
      </c>
    </row>
    <row r="945" spans="1:6" x14ac:dyDescent="0.25">
      <c r="A945" s="1">
        <v>44369.561689814815</v>
      </c>
      <c r="B945" s="2">
        <v>0.56168981481481484</v>
      </c>
      <c r="C945">
        <v>0.50080013275146484</v>
      </c>
      <c r="D945">
        <v>0.35139989852905273</v>
      </c>
      <c r="E945" s="3">
        <f t="shared" si="30"/>
        <v>430.02757661132813</v>
      </c>
      <c r="F945" s="3">
        <f t="shared" si="31"/>
        <v>413.51605480651853</v>
      </c>
    </row>
    <row r="946" spans="1:6" x14ac:dyDescent="0.25">
      <c r="A946" s="1">
        <v>44369.561805555553</v>
      </c>
      <c r="B946" s="2">
        <v>0.56180555555555556</v>
      </c>
      <c r="C946">
        <v>0.50279998779296875</v>
      </c>
      <c r="D946">
        <v>0.34919977188110352</v>
      </c>
      <c r="E946" s="3">
        <f t="shared" si="30"/>
        <v>427.35222260742188</v>
      </c>
      <c r="F946" s="3">
        <f t="shared" si="31"/>
        <v>415.12505817871096</v>
      </c>
    </row>
    <row r="947" spans="1:6" x14ac:dyDescent="0.25">
      <c r="A947" s="1">
        <v>44369.561921296299</v>
      </c>
      <c r="B947" s="2">
        <v>0.56192129629629628</v>
      </c>
      <c r="C947">
        <v>0.50460004806518555</v>
      </c>
      <c r="D947">
        <v>0.34999990463256836</v>
      </c>
      <c r="E947" s="3">
        <f t="shared" si="30"/>
        <v>428.32518403320313</v>
      </c>
      <c r="F947" s="3">
        <f t="shared" si="31"/>
        <v>416.5733146713257</v>
      </c>
    </row>
    <row r="948" spans="1:6" x14ac:dyDescent="0.25">
      <c r="A948" s="1">
        <v>44369.562037037038</v>
      </c>
      <c r="B948" s="2">
        <v>0.562037037037037</v>
      </c>
      <c r="C948">
        <v>0.50640010833740234</v>
      </c>
      <c r="D948">
        <v>0.3488001823425293</v>
      </c>
      <c r="E948" s="3">
        <f t="shared" si="30"/>
        <v>426.86632172851563</v>
      </c>
      <c r="F948" s="3">
        <f t="shared" si="31"/>
        <v>418.02157116394045</v>
      </c>
    </row>
    <row r="949" spans="1:6" x14ac:dyDescent="0.25">
      <c r="A949" s="1">
        <v>44369.562152777777</v>
      </c>
      <c r="B949" s="2">
        <v>0.56215277777777783</v>
      </c>
      <c r="C949">
        <v>0.50979995727539063</v>
      </c>
      <c r="D949">
        <v>0.35160017013549805</v>
      </c>
      <c r="E949" s="3">
        <f t="shared" si="30"/>
        <v>430.27110688476563</v>
      </c>
      <c r="F949" s="3">
        <f t="shared" si="31"/>
        <v>420.75695362548828</v>
      </c>
    </row>
    <row r="950" spans="1:6" x14ac:dyDescent="0.25">
      <c r="A950" s="1">
        <v>44369.562268518515</v>
      </c>
      <c r="B950" s="2">
        <v>0.56226851851851845</v>
      </c>
      <c r="C950">
        <v>0.51039981842041016</v>
      </c>
      <c r="D950">
        <v>0.34719991683959961</v>
      </c>
      <c r="E950" s="3">
        <f t="shared" si="30"/>
        <v>424.92039887695313</v>
      </c>
      <c r="F950" s="3">
        <f t="shared" si="31"/>
        <v>421.2395779083252</v>
      </c>
    </row>
    <row r="951" spans="1:6" x14ac:dyDescent="0.25">
      <c r="A951" s="1">
        <v>44369.562384259261</v>
      </c>
      <c r="B951" s="2">
        <v>0.56238425925925928</v>
      </c>
      <c r="C951">
        <v>0.51140022277832031</v>
      </c>
      <c r="D951">
        <v>0.35059976577758789</v>
      </c>
      <c r="E951" s="3">
        <f t="shared" si="30"/>
        <v>429.05461518554688</v>
      </c>
      <c r="F951" s="3">
        <f t="shared" si="31"/>
        <v>422.0444632385254</v>
      </c>
    </row>
    <row r="952" spans="1:6" x14ac:dyDescent="0.25">
      <c r="A952" s="1">
        <v>44369.5625</v>
      </c>
      <c r="B952" s="2">
        <v>0.5625</v>
      </c>
      <c r="C952">
        <v>0.50699996948242188</v>
      </c>
      <c r="D952">
        <v>0.34859991073608398</v>
      </c>
      <c r="E952" s="3">
        <f t="shared" si="30"/>
        <v>426.62279145507813</v>
      </c>
      <c r="F952" s="3">
        <f t="shared" si="31"/>
        <v>418.50419544677732</v>
      </c>
    </row>
    <row r="953" spans="1:6" x14ac:dyDescent="0.25">
      <c r="A953" s="1">
        <v>44369.562615740739</v>
      </c>
      <c r="B953" s="2">
        <v>0.56261574074074072</v>
      </c>
      <c r="C953">
        <v>0.50659990310668945</v>
      </c>
      <c r="D953">
        <v>0.35139989852905273</v>
      </c>
      <c r="E953" s="3">
        <f t="shared" si="30"/>
        <v>430.02757661132813</v>
      </c>
      <c r="F953" s="3">
        <f t="shared" si="31"/>
        <v>418.18231804351808</v>
      </c>
    </row>
    <row r="954" spans="1:6" x14ac:dyDescent="0.25">
      <c r="A954" s="1">
        <v>44369.562731481485</v>
      </c>
      <c r="B954" s="2">
        <v>0.56273148148148155</v>
      </c>
      <c r="C954">
        <v>0.511199951171875</v>
      </c>
      <c r="D954">
        <v>0.35099983215332031</v>
      </c>
      <c r="E954" s="3">
        <f t="shared" si="30"/>
        <v>429.5410958984375</v>
      </c>
      <c r="F954" s="3">
        <f t="shared" si="31"/>
        <v>421.88333271484373</v>
      </c>
    </row>
    <row r="955" spans="1:6" x14ac:dyDescent="0.25">
      <c r="A955" s="1">
        <v>44369.562847222223</v>
      </c>
      <c r="B955" s="2">
        <v>0.56284722222222217</v>
      </c>
      <c r="C955">
        <v>0.51380014419555664</v>
      </c>
      <c r="D955">
        <v>0.34719991683959961</v>
      </c>
      <c r="E955" s="3">
        <f t="shared" si="30"/>
        <v>424.92039887695313</v>
      </c>
      <c r="F955" s="3">
        <f t="shared" si="31"/>
        <v>423.97534401397706</v>
      </c>
    </row>
    <row r="956" spans="1:6" x14ac:dyDescent="0.25">
      <c r="A956" s="1">
        <v>44369.562962962962</v>
      </c>
      <c r="B956" s="2">
        <v>0.562962962962963</v>
      </c>
      <c r="C956">
        <v>0.51399993896484375</v>
      </c>
      <c r="D956">
        <v>0.34980010986328125</v>
      </c>
      <c r="E956" s="3">
        <f t="shared" si="30"/>
        <v>428.08223359375</v>
      </c>
      <c r="F956" s="3">
        <f t="shared" si="31"/>
        <v>424.13609089355469</v>
      </c>
    </row>
    <row r="957" spans="1:6" x14ac:dyDescent="0.25">
      <c r="A957" s="1">
        <v>44369.563078703701</v>
      </c>
      <c r="B957" s="2">
        <v>0.56307870370370372</v>
      </c>
      <c r="C957">
        <v>0.51039981842041016</v>
      </c>
      <c r="D957">
        <v>0.35239982604980469</v>
      </c>
      <c r="E957" s="3">
        <f t="shared" si="30"/>
        <v>431.2434884765625</v>
      </c>
      <c r="F957" s="3">
        <f t="shared" si="31"/>
        <v>421.2395779083252</v>
      </c>
    </row>
    <row r="958" spans="1:6" x14ac:dyDescent="0.25">
      <c r="A958" s="1">
        <v>44369.563206018516</v>
      </c>
      <c r="B958" s="2">
        <v>0.56320601851851848</v>
      </c>
      <c r="C958">
        <v>0.50659990310668945</v>
      </c>
      <c r="D958">
        <v>0.35239982604980469</v>
      </c>
      <c r="E958" s="3">
        <f t="shared" si="30"/>
        <v>431.2434884765625</v>
      </c>
      <c r="F958" s="3">
        <f t="shared" si="31"/>
        <v>418.18231804351808</v>
      </c>
    </row>
    <row r="959" spans="1:6" x14ac:dyDescent="0.25">
      <c r="A959" s="1">
        <v>44369.563321759262</v>
      </c>
      <c r="B959" s="2">
        <v>0.56332175925925931</v>
      </c>
      <c r="C959">
        <v>0.50519990921020508</v>
      </c>
      <c r="D959">
        <v>0.3508000373840332</v>
      </c>
      <c r="E959" s="3">
        <f t="shared" si="30"/>
        <v>429.29814545898438</v>
      </c>
      <c r="F959" s="3">
        <f t="shared" si="31"/>
        <v>417.05593895416257</v>
      </c>
    </row>
    <row r="960" spans="1:6" x14ac:dyDescent="0.25">
      <c r="A960" s="1">
        <v>44369.563437500001</v>
      </c>
      <c r="B960" s="2">
        <v>0.56343750000000004</v>
      </c>
      <c r="C960">
        <v>0.50619983673095703</v>
      </c>
      <c r="D960">
        <v>0.34899997711181641</v>
      </c>
      <c r="E960" s="3">
        <f t="shared" si="30"/>
        <v>427.10927216796875</v>
      </c>
      <c r="F960" s="3">
        <f t="shared" si="31"/>
        <v>417.86044064025879</v>
      </c>
    </row>
    <row r="961" spans="1:6" x14ac:dyDescent="0.25">
      <c r="A961" s="1">
        <v>44369.56355324074</v>
      </c>
      <c r="B961" s="2">
        <v>0.56355324074074076</v>
      </c>
      <c r="C961">
        <v>0.50419998168945313</v>
      </c>
      <c r="D961">
        <v>0.35120010375976563</v>
      </c>
      <c r="E961" s="3">
        <f t="shared" si="30"/>
        <v>429.784626171875</v>
      </c>
      <c r="F961" s="3">
        <f t="shared" si="31"/>
        <v>416.25143726806641</v>
      </c>
    </row>
    <row r="962" spans="1:6" x14ac:dyDescent="0.25">
      <c r="A962" s="1">
        <v>44369.563668981478</v>
      </c>
      <c r="B962" s="2">
        <v>0.56366898148148148</v>
      </c>
      <c r="C962">
        <v>0.50839996337890625</v>
      </c>
      <c r="D962">
        <v>0.34819984436035156</v>
      </c>
      <c r="E962" s="3">
        <f t="shared" si="30"/>
        <v>426.1363107421875</v>
      </c>
      <c r="F962" s="3">
        <f t="shared" si="31"/>
        <v>419.63057453613283</v>
      </c>
    </row>
    <row r="963" spans="1:6" x14ac:dyDescent="0.25">
      <c r="A963" s="1">
        <v>44369.563784722224</v>
      </c>
      <c r="B963" s="2">
        <v>0.5637847222222222</v>
      </c>
      <c r="C963">
        <v>0.51140022277832031</v>
      </c>
      <c r="D963">
        <v>0.34980010986328125</v>
      </c>
      <c r="E963" s="3">
        <f t="shared" si="30"/>
        <v>428.08223359375</v>
      </c>
      <c r="F963" s="3">
        <f t="shared" si="31"/>
        <v>422.0444632385254</v>
      </c>
    </row>
    <row r="964" spans="1:6" x14ac:dyDescent="0.25">
      <c r="A964" s="1">
        <v>44369.563900462963</v>
      </c>
      <c r="B964" s="2">
        <v>0.56390046296296303</v>
      </c>
      <c r="C964">
        <v>0.51179981231689453</v>
      </c>
      <c r="D964">
        <v>0.35020017623901367</v>
      </c>
      <c r="E964" s="3">
        <f t="shared" ref="E964:E1027" si="32">D964*1216+2.7253</f>
        <v>428.56871430664063</v>
      </c>
      <c r="F964" s="3">
        <f t="shared" ref="F964:F1027" si="33">804.56*C964-4.4077+$G$3</f>
        <v>422.36595699768066</v>
      </c>
    </row>
    <row r="965" spans="1:6" x14ac:dyDescent="0.25">
      <c r="A965" s="1">
        <v>44369.564016203702</v>
      </c>
      <c r="B965" s="2">
        <v>0.56401620370370364</v>
      </c>
      <c r="C965">
        <v>0.50780010223388672</v>
      </c>
      <c r="D965">
        <v>0.35179996490478516</v>
      </c>
      <c r="E965" s="3">
        <f t="shared" si="32"/>
        <v>430.51405732421875</v>
      </c>
      <c r="F965" s="3">
        <f t="shared" si="33"/>
        <v>419.1479502532959</v>
      </c>
    </row>
    <row r="966" spans="1:6" x14ac:dyDescent="0.25">
      <c r="A966" s="1">
        <v>44369.564131944448</v>
      </c>
      <c r="B966" s="2">
        <v>0.56413194444444448</v>
      </c>
      <c r="C966">
        <v>0.50299978256225586</v>
      </c>
      <c r="D966">
        <v>0.34899997711181641</v>
      </c>
      <c r="E966" s="3">
        <f t="shared" si="32"/>
        <v>427.10927216796875</v>
      </c>
      <c r="F966" s="3">
        <f t="shared" si="33"/>
        <v>415.28580505828859</v>
      </c>
    </row>
    <row r="967" spans="1:6" x14ac:dyDescent="0.25">
      <c r="A967" s="1">
        <v>44369.564247685186</v>
      </c>
      <c r="B967" s="2">
        <v>0.5642476851851852</v>
      </c>
      <c r="C967">
        <v>0.50699996948242188</v>
      </c>
      <c r="D967">
        <v>0.35099983215332031</v>
      </c>
      <c r="E967" s="3">
        <f t="shared" si="32"/>
        <v>429.5410958984375</v>
      </c>
      <c r="F967" s="3">
        <f t="shared" si="33"/>
        <v>418.50419544677732</v>
      </c>
    </row>
    <row r="968" spans="1:6" x14ac:dyDescent="0.25">
      <c r="A968" s="1">
        <v>44369.564363425925</v>
      </c>
      <c r="B968" s="2">
        <v>0.56436342592592592</v>
      </c>
      <c r="C968">
        <v>0.50640010833740234</v>
      </c>
      <c r="D968">
        <v>0.35059976577758789</v>
      </c>
      <c r="E968" s="3">
        <f t="shared" si="32"/>
        <v>429.05461518554688</v>
      </c>
      <c r="F968" s="3">
        <f t="shared" si="33"/>
        <v>418.02157116394045</v>
      </c>
    </row>
    <row r="969" spans="1:6" x14ac:dyDescent="0.25">
      <c r="A969" s="1">
        <v>44369.564479166664</v>
      </c>
      <c r="B969" s="2">
        <v>0.56447916666666664</v>
      </c>
      <c r="C969">
        <v>0.50500011444091797</v>
      </c>
      <c r="D969">
        <v>0.35220003128051758</v>
      </c>
      <c r="E969" s="3">
        <f t="shared" si="32"/>
        <v>431.00053803710938</v>
      </c>
      <c r="F969" s="3">
        <f t="shared" si="33"/>
        <v>416.89519207458494</v>
      </c>
    </row>
    <row r="970" spans="1:6" x14ac:dyDescent="0.25">
      <c r="A970" s="1">
        <v>44369.56459490741</v>
      </c>
      <c r="B970" s="2">
        <v>0.56459490740740736</v>
      </c>
      <c r="C970">
        <v>0.50920009613037109</v>
      </c>
      <c r="D970">
        <v>0.34899997711181641</v>
      </c>
      <c r="E970" s="3">
        <f t="shared" si="32"/>
        <v>427.10927216796875</v>
      </c>
      <c r="F970" s="3">
        <f t="shared" si="33"/>
        <v>420.27432934265136</v>
      </c>
    </row>
    <row r="971" spans="1:6" x14ac:dyDescent="0.25">
      <c r="A971" s="1">
        <v>44369.564710648148</v>
      </c>
      <c r="B971" s="2">
        <v>0.5647106481481482</v>
      </c>
      <c r="C971">
        <v>0.50979995727539063</v>
      </c>
      <c r="D971">
        <v>0.34980010986328125</v>
      </c>
      <c r="E971" s="3">
        <f t="shared" si="32"/>
        <v>428.08223359375</v>
      </c>
      <c r="F971" s="3">
        <f t="shared" si="33"/>
        <v>420.75695362548828</v>
      </c>
    </row>
    <row r="972" spans="1:6" x14ac:dyDescent="0.25">
      <c r="A972" s="1">
        <v>44369.564826388887</v>
      </c>
      <c r="B972" s="2">
        <v>0.56482638888888892</v>
      </c>
      <c r="C972">
        <v>0.51340007781982422</v>
      </c>
      <c r="D972">
        <v>0.34940004348754883</v>
      </c>
      <c r="E972" s="3">
        <f t="shared" si="32"/>
        <v>427.59575288085938</v>
      </c>
      <c r="F972" s="3">
        <f t="shared" si="33"/>
        <v>423.65346661071777</v>
      </c>
    </row>
    <row r="973" spans="1:6" x14ac:dyDescent="0.25">
      <c r="A973" s="1">
        <v>44369.564942129633</v>
      </c>
      <c r="B973" s="2">
        <v>0.56494212962962964</v>
      </c>
      <c r="C973">
        <v>0.5074000358581543</v>
      </c>
      <c r="D973">
        <v>0.3508000373840332</v>
      </c>
      <c r="E973" s="3">
        <f t="shared" si="32"/>
        <v>429.29814545898438</v>
      </c>
      <c r="F973" s="3">
        <f t="shared" si="33"/>
        <v>418.82607285003661</v>
      </c>
    </row>
    <row r="974" spans="1:6" x14ac:dyDescent="0.25">
      <c r="A974" s="1">
        <v>44369.565057870372</v>
      </c>
      <c r="B974" s="2">
        <v>0.56505787037037036</v>
      </c>
      <c r="C974">
        <v>0.5074000358581543</v>
      </c>
      <c r="D974">
        <v>0.34959983825683594</v>
      </c>
      <c r="E974" s="3">
        <f t="shared" si="32"/>
        <v>427.8387033203125</v>
      </c>
      <c r="F974" s="3">
        <f t="shared" si="33"/>
        <v>418.82607285003661</v>
      </c>
    </row>
    <row r="975" spans="1:6" x14ac:dyDescent="0.25">
      <c r="A975" s="1">
        <v>44369.56517361111</v>
      </c>
      <c r="B975" s="2">
        <v>0.56517361111111108</v>
      </c>
      <c r="C975">
        <v>0.50960016250610352</v>
      </c>
      <c r="D975">
        <v>0.34819984436035156</v>
      </c>
      <c r="E975" s="3">
        <f t="shared" si="32"/>
        <v>426.1363107421875</v>
      </c>
      <c r="F975" s="3">
        <f t="shared" si="33"/>
        <v>420.59620674591065</v>
      </c>
    </row>
    <row r="976" spans="1:6" x14ac:dyDescent="0.25">
      <c r="A976" s="1">
        <v>44369.565289351849</v>
      </c>
      <c r="B976" s="2">
        <v>0.56528935185185192</v>
      </c>
      <c r="C976">
        <v>0.5130000114440918</v>
      </c>
      <c r="D976">
        <v>0.34819984436035156</v>
      </c>
      <c r="E976" s="3">
        <f t="shared" si="32"/>
        <v>426.1363107421875</v>
      </c>
      <c r="F976" s="3">
        <f t="shared" si="33"/>
        <v>423.33158920745848</v>
      </c>
    </row>
    <row r="977" spans="1:6" x14ac:dyDescent="0.25">
      <c r="A977" s="1">
        <v>44369.565405092595</v>
      </c>
      <c r="B977" s="2">
        <v>0.56540509259259253</v>
      </c>
      <c r="C977">
        <v>0.51179981231689453</v>
      </c>
      <c r="D977">
        <v>0.34859991073608398</v>
      </c>
      <c r="E977" s="3">
        <f t="shared" si="32"/>
        <v>426.62279145507813</v>
      </c>
      <c r="F977" s="3">
        <f t="shared" si="33"/>
        <v>422.36595699768066</v>
      </c>
    </row>
    <row r="978" spans="1:6" x14ac:dyDescent="0.25">
      <c r="A978" s="1">
        <v>44369.565520833334</v>
      </c>
      <c r="B978" s="2">
        <v>0.56552083333333336</v>
      </c>
      <c r="C978">
        <v>0.51140022277832031</v>
      </c>
      <c r="D978">
        <v>0.35099983215332031</v>
      </c>
      <c r="E978" s="3">
        <f t="shared" si="32"/>
        <v>429.5410958984375</v>
      </c>
      <c r="F978" s="3">
        <f t="shared" si="33"/>
        <v>422.0444632385254</v>
      </c>
    </row>
    <row r="979" spans="1:6" x14ac:dyDescent="0.25">
      <c r="A979" s="1">
        <v>44369.565636574072</v>
      </c>
      <c r="B979" s="2">
        <v>0.56563657407407408</v>
      </c>
      <c r="C979">
        <v>0.50960016250610352</v>
      </c>
      <c r="D979">
        <v>0.35120010375976563</v>
      </c>
      <c r="E979" s="3">
        <f t="shared" si="32"/>
        <v>429.784626171875</v>
      </c>
      <c r="F979" s="3">
        <f t="shared" si="33"/>
        <v>420.59620674591065</v>
      </c>
    </row>
    <row r="980" spans="1:6" x14ac:dyDescent="0.25">
      <c r="A980" s="1">
        <v>44369.565752314818</v>
      </c>
      <c r="B980" s="2">
        <v>0.56575231481481481</v>
      </c>
      <c r="C980">
        <v>0.50920009613037109</v>
      </c>
      <c r="D980">
        <v>0.34800004959106445</v>
      </c>
      <c r="E980" s="3">
        <f t="shared" si="32"/>
        <v>425.89336030273438</v>
      </c>
      <c r="F980" s="3">
        <f t="shared" si="33"/>
        <v>420.27432934265136</v>
      </c>
    </row>
    <row r="981" spans="1:6" x14ac:dyDescent="0.25">
      <c r="A981" s="1">
        <v>44369.565868055557</v>
      </c>
      <c r="B981" s="2">
        <v>0.56586805555555553</v>
      </c>
      <c r="C981">
        <v>0.5074000358581543</v>
      </c>
      <c r="D981">
        <v>0.34999990463256836</v>
      </c>
      <c r="E981" s="3">
        <f t="shared" si="32"/>
        <v>428.32518403320313</v>
      </c>
      <c r="F981" s="3">
        <f t="shared" si="33"/>
        <v>418.82607285003661</v>
      </c>
    </row>
    <row r="982" spans="1:6" x14ac:dyDescent="0.25">
      <c r="A982" s="1">
        <v>44369.565983796296</v>
      </c>
      <c r="B982" s="2">
        <v>0.56598379629629625</v>
      </c>
      <c r="C982">
        <v>0.50600004196166992</v>
      </c>
      <c r="D982">
        <v>0.34899997711181641</v>
      </c>
      <c r="E982" s="3">
        <f t="shared" si="32"/>
        <v>427.10927216796875</v>
      </c>
      <c r="F982" s="3">
        <f t="shared" si="33"/>
        <v>417.69969376068116</v>
      </c>
    </row>
    <row r="983" spans="1:6" x14ac:dyDescent="0.25">
      <c r="A983" s="1">
        <v>44369.566099537034</v>
      </c>
      <c r="B983" s="2">
        <v>0.56609953703703708</v>
      </c>
      <c r="C983">
        <v>0.50579977035522461</v>
      </c>
      <c r="D983">
        <v>0.3508000373840332</v>
      </c>
      <c r="E983" s="3">
        <f t="shared" si="32"/>
        <v>429.29814545898438</v>
      </c>
      <c r="F983" s="3">
        <f t="shared" si="33"/>
        <v>417.53856323699949</v>
      </c>
    </row>
    <row r="984" spans="1:6" x14ac:dyDescent="0.25">
      <c r="A984" s="1">
        <v>44369.56621527778</v>
      </c>
      <c r="B984" s="2">
        <v>0.5662152777777778</v>
      </c>
      <c r="C984">
        <v>0.50799989700317383</v>
      </c>
      <c r="D984">
        <v>0.34660005569458008</v>
      </c>
      <c r="E984" s="3">
        <f t="shared" si="32"/>
        <v>424.19096772460938</v>
      </c>
      <c r="F984" s="3">
        <f t="shared" si="33"/>
        <v>419.30869713287353</v>
      </c>
    </row>
    <row r="985" spans="1:6" x14ac:dyDescent="0.25">
      <c r="A985" s="1">
        <v>44369.566331018519</v>
      </c>
      <c r="B985" s="2">
        <v>0.56633101851851853</v>
      </c>
      <c r="C985">
        <v>0.50820016860961914</v>
      </c>
      <c r="D985">
        <v>0.34719991683959961</v>
      </c>
      <c r="E985" s="3">
        <f t="shared" si="32"/>
        <v>424.92039887695313</v>
      </c>
      <c r="F985" s="3">
        <f t="shared" si="33"/>
        <v>419.4698276565552</v>
      </c>
    </row>
    <row r="986" spans="1:6" x14ac:dyDescent="0.25">
      <c r="A986" s="1">
        <v>44369.566446759258</v>
      </c>
      <c r="B986" s="2">
        <v>0.56644675925925925</v>
      </c>
      <c r="C986">
        <v>0.50899982452392578</v>
      </c>
      <c r="D986">
        <v>0.35059976577758789</v>
      </c>
      <c r="E986" s="3">
        <f t="shared" si="32"/>
        <v>429.05461518554688</v>
      </c>
      <c r="F986" s="3">
        <f t="shared" si="33"/>
        <v>420.11319881896975</v>
      </c>
    </row>
    <row r="987" spans="1:6" x14ac:dyDescent="0.25">
      <c r="A987" s="1">
        <v>44369.566562499997</v>
      </c>
      <c r="B987" s="2">
        <v>0.56656249999999997</v>
      </c>
      <c r="C987">
        <v>0.50699996948242188</v>
      </c>
      <c r="D987">
        <v>0.3470001220703125</v>
      </c>
      <c r="E987" s="3">
        <f t="shared" si="32"/>
        <v>424.6774484375</v>
      </c>
      <c r="F987" s="3">
        <f t="shared" si="33"/>
        <v>418.50419544677732</v>
      </c>
    </row>
    <row r="988" spans="1:6" x14ac:dyDescent="0.25">
      <c r="A988" s="1">
        <v>44369.566689814812</v>
      </c>
      <c r="B988" s="2">
        <v>0.56668981481481484</v>
      </c>
      <c r="C988">
        <v>0.50500011444091797</v>
      </c>
      <c r="D988">
        <v>0.34759998321533203</v>
      </c>
      <c r="E988" s="3">
        <f t="shared" si="32"/>
        <v>425.40687958984375</v>
      </c>
      <c r="F988" s="3">
        <f t="shared" si="33"/>
        <v>416.89519207458494</v>
      </c>
    </row>
    <row r="989" spans="1:6" x14ac:dyDescent="0.25">
      <c r="A989" s="1">
        <v>44369.566805555558</v>
      </c>
      <c r="B989" s="2">
        <v>0.56680555555555556</v>
      </c>
      <c r="C989">
        <v>0.50699996948242188</v>
      </c>
      <c r="D989">
        <v>0.34740018844604492</v>
      </c>
      <c r="E989" s="3">
        <f t="shared" si="32"/>
        <v>425.16392915039063</v>
      </c>
      <c r="F989" s="3">
        <f t="shared" si="33"/>
        <v>418.50419544677732</v>
      </c>
    </row>
    <row r="990" spans="1:6" x14ac:dyDescent="0.25">
      <c r="A990" s="1">
        <v>44369.566921296297</v>
      </c>
      <c r="B990" s="2">
        <v>0.56692129629629628</v>
      </c>
      <c r="C990">
        <v>0.50680017471313477</v>
      </c>
      <c r="D990">
        <v>0.3488001823425293</v>
      </c>
      <c r="E990" s="3">
        <f t="shared" si="32"/>
        <v>426.86632172851563</v>
      </c>
      <c r="F990" s="3">
        <f t="shared" si="33"/>
        <v>418.34344856719969</v>
      </c>
    </row>
    <row r="991" spans="1:6" x14ac:dyDescent="0.25">
      <c r="A991" s="1">
        <v>44369.567037037035</v>
      </c>
      <c r="B991" s="2">
        <v>0.56703703703703701</v>
      </c>
      <c r="C991">
        <v>0.50600004196166992</v>
      </c>
      <c r="D991">
        <v>0.34919977188110352</v>
      </c>
      <c r="E991" s="3">
        <f t="shared" si="32"/>
        <v>427.35222260742188</v>
      </c>
      <c r="F991" s="3">
        <f t="shared" si="33"/>
        <v>417.69969376068116</v>
      </c>
    </row>
    <row r="992" spans="1:6" x14ac:dyDescent="0.25">
      <c r="A992" s="1">
        <v>44369.567152777781</v>
      </c>
      <c r="B992" s="2">
        <v>0.56715277777777773</v>
      </c>
      <c r="C992">
        <v>0.50899982452392578</v>
      </c>
      <c r="D992">
        <v>0.34619998931884766</v>
      </c>
      <c r="E992" s="3">
        <f t="shared" si="32"/>
        <v>423.70448701171875</v>
      </c>
      <c r="F992" s="3">
        <f t="shared" si="33"/>
        <v>420.11319881896975</v>
      </c>
    </row>
    <row r="993" spans="1:6" x14ac:dyDescent="0.25">
      <c r="A993" s="1">
        <v>44369.56726851852</v>
      </c>
      <c r="B993" s="2">
        <v>0.56726851851851856</v>
      </c>
      <c r="C993">
        <v>0.50979995727539063</v>
      </c>
      <c r="D993">
        <v>0.34859991073608398</v>
      </c>
      <c r="E993" s="3">
        <f t="shared" si="32"/>
        <v>426.62279145507813</v>
      </c>
      <c r="F993" s="3">
        <f t="shared" si="33"/>
        <v>420.75695362548828</v>
      </c>
    </row>
    <row r="994" spans="1:6" x14ac:dyDescent="0.25">
      <c r="A994" s="1">
        <v>44369.567384259259</v>
      </c>
      <c r="B994" s="2">
        <v>0.56738425925925928</v>
      </c>
      <c r="C994">
        <v>0.5074000358581543</v>
      </c>
      <c r="D994">
        <v>0.34740018844604492</v>
      </c>
      <c r="E994" s="3">
        <f t="shared" si="32"/>
        <v>425.16392915039063</v>
      </c>
      <c r="F994" s="3">
        <f t="shared" si="33"/>
        <v>418.82607285003661</v>
      </c>
    </row>
    <row r="995" spans="1:6" x14ac:dyDescent="0.25">
      <c r="A995" s="1">
        <v>44369.567499999997</v>
      </c>
      <c r="B995" s="2">
        <v>0.5675</v>
      </c>
      <c r="C995">
        <v>0.50479984283447266</v>
      </c>
      <c r="D995">
        <v>0.34719991683959961</v>
      </c>
      <c r="E995" s="3">
        <f t="shared" si="32"/>
        <v>424.92039887695313</v>
      </c>
      <c r="F995" s="3">
        <f t="shared" si="33"/>
        <v>416.73406155090333</v>
      </c>
    </row>
    <row r="996" spans="1:6" x14ac:dyDescent="0.25">
      <c r="A996" s="1">
        <v>44369.567615740743</v>
      </c>
      <c r="B996" s="2">
        <v>0.56761574074074073</v>
      </c>
      <c r="C996">
        <v>0.50600004196166992</v>
      </c>
      <c r="D996">
        <v>0.34940004348754883</v>
      </c>
      <c r="E996" s="3">
        <f t="shared" si="32"/>
        <v>427.59575288085938</v>
      </c>
      <c r="F996" s="3">
        <f t="shared" si="33"/>
        <v>417.69969376068116</v>
      </c>
    </row>
    <row r="997" spans="1:6" x14ac:dyDescent="0.25">
      <c r="A997" s="1">
        <v>44369.567731481482</v>
      </c>
      <c r="B997" s="2">
        <v>0.56773148148148145</v>
      </c>
      <c r="C997">
        <v>0.50640010833740234</v>
      </c>
      <c r="D997">
        <v>0.34899997711181641</v>
      </c>
      <c r="E997" s="3">
        <f t="shared" si="32"/>
        <v>427.10927216796875</v>
      </c>
      <c r="F997" s="3">
        <f t="shared" si="33"/>
        <v>418.02157116394045</v>
      </c>
    </row>
    <row r="998" spans="1:6" x14ac:dyDescent="0.25">
      <c r="A998" s="1">
        <v>44369.567847222221</v>
      </c>
      <c r="B998" s="2">
        <v>0.56784722222222228</v>
      </c>
      <c r="C998">
        <v>0.50540018081665039</v>
      </c>
      <c r="D998">
        <v>0.3488001823425293</v>
      </c>
      <c r="E998" s="3">
        <f t="shared" si="32"/>
        <v>426.86632172851563</v>
      </c>
      <c r="F998" s="3">
        <f t="shared" si="33"/>
        <v>417.21706947784423</v>
      </c>
    </row>
    <row r="999" spans="1:6" x14ac:dyDescent="0.25">
      <c r="A999" s="1">
        <v>44369.567962962959</v>
      </c>
      <c r="B999" s="2">
        <v>0.56796296296296289</v>
      </c>
      <c r="C999">
        <v>0.50600004196166992</v>
      </c>
      <c r="D999">
        <v>0.34819984436035156</v>
      </c>
      <c r="E999" s="3">
        <f t="shared" si="32"/>
        <v>426.1363107421875</v>
      </c>
      <c r="F999" s="3">
        <f t="shared" si="33"/>
        <v>417.69969376068116</v>
      </c>
    </row>
    <row r="1000" spans="1:6" x14ac:dyDescent="0.25">
      <c r="A1000" s="1">
        <v>44369.568078703705</v>
      </c>
      <c r="B1000" s="2">
        <v>0.56807870370370372</v>
      </c>
      <c r="C1000">
        <v>0.50540018081665039</v>
      </c>
      <c r="D1000">
        <v>0.34919977188110352</v>
      </c>
      <c r="E1000" s="3">
        <f t="shared" si="32"/>
        <v>427.35222260742188</v>
      </c>
      <c r="F1000" s="3">
        <f t="shared" si="33"/>
        <v>417.21706947784423</v>
      </c>
    </row>
    <row r="1001" spans="1:6" x14ac:dyDescent="0.25">
      <c r="A1001" s="1">
        <v>44369.568194444444</v>
      </c>
      <c r="B1001" s="2">
        <v>0.56819444444444445</v>
      </c>
      <c r="C1001">
        <v>0.50780010223388672</v>
      </c>
      <c r="D1001">
        <v>0.34779977798461914</v>
      </c>
      <c r="E1001" s="3">
        <f t="shared" si="32"/>
        <v>425.64983002929688</v>
      </c>
      <c r="F1001" s="3">
        <f t="shared" si="33"/>
        <v>419.1479502532959</v>
      </c>
    </row>
    <row r="1002" spans="1:6" x14ac:dyDescent="0.25">
      <c r="A1002" s="1">
        <v>44369.568310185183</v>
      </c>
      <c r="B1002" s="2">
        <v>0.56831018518518517</v>
      </c>
      <c r="C1002">
        <v>0.50860023498535156</v>
      </c>
      <c r="D1002">
        <v>0.34499979019165039</v>
      </c>
      <c r="E1002" s="3">
        <f t="shared" si="32"/>
        <v>422.24504487304688</v>
      </c>
      <c r="F1002" s="3">
        <f t="shared" si="33"/>
        <v>419.79170505981443</v>
      </c>
    </row>
    <row r="1003" spans="1:6" x14ac:dyDescent="0.25">
      <c r="A1003" s="1">
        <v>44369.568425925929</v>
      </c>
      <c r="B1003" s="2">
        <v>0.56842592592592589</v>
      </c>
      <c r="C1003">
        <v>0.50979995727539063</v>
      </c>
      <c r="D1003">
        <v>0.34499979019165039</v>
      </c>
      <c r="E1003" s="3">
        <f t="shared" si="32"/>
        <v>422.24504487304688</v>
      </c>
      <c r="F1003" s="3">
        <f t="shared" si="33"/>
        <v>420.75695362548828</v>
      </c>
    </row>
    <row r="1004" spans="1:6" x14ac:dyDescent="0.25">
      <c r="A1004" s="1">
        <v>44369.568541666667</v>
      </c>
      <c r="B1004" s="2">
        <v>0.56854166666666661</v>
      </c>
      <c r="C1004">
        <v>0.51100015640258789</v>
      </c>
      <c r="D1004">
        <v>0.34899997711181641</v>
      </c>
      <c r="E1004" s="3">
        <f t="shared" si="32"/>
        <v>427.10927216796875</v>
      </c>
      <c r="F1004" s="3">
        <f t="shared" si="33"/>
        <v>421.7225858352661</v>
      </c>
    </row>
    <row r="1005" spans="1:6" x14ac:dyDescent="0.25">
      <c r="A1005" s="1">
        <v>44369.568657407406</v>
      </c>
      <c r="B1005" s="2">
        <v>0.56865740740740744</v>
      </c>
      <c r="C1005">
        <v>0.51079988479614258</v>
      </c>
      <c r="D1005">
        <v>0.34759998321533203</v>
      </c>
      <c r="E1005" s="3">
        <f t="shared" si="32"/>
        <v>425.40687958984375</v>
      </c>
      <c r="F1005" s="3">
        <f t="shared" si="33"/>
        <v>421.5614553115845</v>
      </c>
    </row>
    <row r="1006" spans="1:6" x14ac:dyDescent="0.25">
      <c r="A1006" s="1">
        <v>44369.568773148145</v>
      </c>
      <c r="B1006" s="2">
        <v>0.56877314814814817</v>
      </c>
      <c r="C1006">
        <v>0.51319980621337891</v>
      </c>
      <c r="D1006">
        <v>0.34660005569458008</v>
      </c>
      <c r="E1006" s="3">
        <f t="shared" si="32"/>
        <v>424.19096772460938</v>
      </c>
      <c r="F1006" s="3">
        <f t="shared" si="33"/>
        <v>423.49233608703611</v>
      </c>
    </row>
    <row r="1007" spans="1:6" x14ac:dyDescent="0.25">
      <c r="A1007" s="1">
        <v>44369.568888888891</v>
      </c>
      <c r="B1007" s="2">
        <v>0.56888888888888889</v>
      </c>
      <c r="C1007">
        <v>0.51160001754760742</v>
      </c>
      <c r="D1007">
        <v>0.34600019454956055</v>
      </c>
      <c r="E1007" s="3">
        <f t="shared" si="32"/>
        <v>423.46153657226563</v>
      </c>
      <c r="F1007" s="3">
        <f t="shared" si="33"/>
        <v>422.20521011810303</v>
      </c>
    </row>
    <row r="1008" spans="1:6" x14ac:dyDescent="0.25">
      <c r="A1008" s="1">
        <v>44369.569004629629</v>
      </c>
      <c r="B1008" s="2">
        <v>0.56900462962962961</v>
      </c>
      <c r="C1008">
        <v>0.51100015640258789</v>
      </c>
      <c r="D1008">
        <v>0.34819984436035156</v>
      </c>
      <c r="E1008" s="3">
        <f t="shared" si="32"/>
        <v>426.1363107421875</v>
      </c>
      <c r="F1008" s="3">
        <f t="shared" si="33"/>
        <v>421.7225858352661</v>
      </c>
    </row>
    <row r="1009" spans="1:6" x14ac:dyDescent="0.25">
      <c r="A1009" s="1">
        <v>44369.569120370368</v>
      </c>
      <c r="B1009" s="2">
        <v>0.56912037037037033</v>
      </c>
      <c r="C1009">
        <v>0.50880002975463867</v>
      </c>
      <c r="D1009">
        <v>0.3470001220703125</v>
      </c>
      <c r="E1009" s="3">
        <f t="shared" si="32"/>
        <v>424.6774484375</v>
      </c>
      <c r="F1009" s="3">
        <f t="shared" si="33"/>
        <v>419.95245193939206</v>
      </c>
    </row>
    <row r="1010" spans="1:6" x14ac:dyDescent="0.25">
      <c r="A1010" s="1">
        <v>44369.569236111114</v>
      </c>
      <c r="B1010" s="2">
        <v>0.56923611111111116</v>
      </c>
      <c r="C1010">
        <v>0.50500011444091797</v>
      </c>
      <c r="D1010">
        <v>0.3488001823425293</v>
      </c>
      <c r="E1010" s="3">
        <f t="shared" si="32"/>
        <v>426.86632172851563</v>
      </c>
      <c r="F1010" s="3">
        <f t="shared" si="33"/>
        <v>416.89519207458494</v>
      </c>
    </row>
    <row r="1011" spans="1:6" x14ac:dyDescent="0.25">
      <c r="A1011" s="1">
        <v>44369.569351851853</v>
      </c>
      <c r="B1011" s="2">
        <v>0.56935185185185189</v>
      </c>
      <c r="C1011">
        <v>0.50460004806518555</v>
      </c>
      <c r="D1011">
        <v>0.34740018844604492</v>
      </c>
      <c r="E1011" s="3">
        <f t="shared" si="32"/>
        <v>425.16392915039063</v>
      </c>
      <c r="F1011" s="3">
        <f t="shared" si="33"/>
        <v>416.5733146713257</v>
      </c>
    </row>
    <row r="1012" spans="1:6" x14ac:dyDescent="0.25">
      <c r="A1012" s="1">
        <v>44369.569467592592</v>
      </c>
      <c r="B1012" s="2">
        <v>0.56946759259259261</v>
      </c>
      <c r="C1012">
        <v>0.50659990310668945</v>
      </c>
      <c r="D1012">
        <v>0.34560012817382813</v>
      </c>
      <c r="E1012" s="3">
        <f t="shared" si="32"/>
        <v>422.975055859375</v>
      </c>
      <c r="F1012" s="3">
        <f t="shared" si="33"/>
        <v>418.18231804351808</v>
      </c>
    </row>
    <row r="1013" spans="1:6" x14ac:dyDescent="0.25">
      <c r="A1013" s="1">
        <v>44369.56958333333</v>
      </c>
      <c r="B1013" s="2">
        <v>0.56958333333333333</v>
      </c>
      <c r="C1013">
        <v>0.50439977645874023</v>
      </c>
      <c r="D1013">
        <v>0.34719991683959961</v>
      </c>
      <c r="E1013" s="3">
        <f t="shared" si="32"/>
        <v>424.92039887695313</v>
      </c>
      <c r="F1013" s="3">
        <f t="shared" si="33"/>
        <v>416.41218414764404</v>
      </c>
    </row>
    <row r="1014" spans="1:6" x14ac:dyDescent="0.25">
      <c r="A1014" s="1">
        <v>44369.569699074076</v>
      </c>
      <c r="B1014" s="2">
        <v>0.56969907407407405</v>
      </c>
      <c r="C1014">
        <v>0.50540018081665039</v>
      </c>
      <c r="D1014">
        <v>0.34660005569458008</v>
      </c>
      <c r="E1014" s="3">
        <f t="shared" si="32"/>
        <v>424.19096772460938</v>
      </c>
      <c r="F1014" s="3">
        <f t="shared" si="33"/>
        <v>417.21706947784423</v>
      </c>
    </row>
    <row r="1015" spans="1:6" x14ac:dyDescent="0.25">
      <c r="A1015" s="1">
        <v>44369.569814814815</v>
      </c>
      <c r="B1015" s="2">
        <v>0.56981481481481489</v>
      </c>
      <c r="C1015">
        <v>0.50519990921020508</v>
      </c>
      <c r="D1015">
        <v>0.35120010375976563</v>
      </c>
      <c r="E1015" s="3">
        <f t="shared" si="32"/>
        <v>429.784626171875</v>
      </c>
      <c r="F1015" s="3">
        <f t="shared" si="33"/>
        <v>417.05593895416257</v>
      </c>
    </row>
    <row r="1016" spans="1:6" x14ac:dyDescent="0.25">
      <c r="A1016" s="1">
        <v>44369.569930555554</v>
      </c>
      <c r="B1016" s="2">
        <v>0.5699305555555555</v>
      </c>
      <c r="C1016">
        <v>0.5074000358581543</v>
      </c>
      <c r="D1016">
        <v>0.34859991073608398</v>
      </c>
      <c r="E1016" s="3">
        <f t="shared" si="32"/>
        <v>426.62279145507813</v>
      </c>
      <c r="F1016" s="3">
        <f t="shared" si="33"/>
        <v>418.82607285003661</v>
      </c>
    </row>
    <row r="1017" spans="1:6" x14ac:dyDescent="0.25">
      <c r="A1017" s="1">
        <v>44369.5700462963</v>
      </c>
      <c r="B1017" s="2">
        <v>0.57004629629629633</v>
      </c>
      <c r="C1017">
        <v>0.5055999755859375</v>
      </c>
      <c r="D1017">
        <v>0.34840011596679688</v>
      </c>
      <c r="E1017" s="3">
        <f t="shared" si="32"/>
        <v>426.379841015625</v>
      </c>
      <c r="F1017" s="3">
        <f t="shared" si="33"/>
        <v>417.37781635742186</v>
      </c>
    </row>
    <row r="1018" spans="1:6" x14ac:dyDescent="0.25">
      <c r="A1018" s="1">
        <v>44369.570162037038</v>
      </c>
      <c r="B1018" s="2">
        <v>0.57016203703703705</v>
      </c>
      <c r="C1018">
        <v>0.50419998168945313</v>
      </c>
      <c r="D1018">
        <v>0.3488001823425293</v>
      </c>
      <c r="E1018" s="3">
        <f t="shared" si="32"/>
        <v>426.86632172851563</v>
      </c>
      <c r="F1018" s="3">
        <f t="shared" si="33"/>
        <v>416.25143726806641</v>
      </c>
    </row>
    <row r="1019" spans="1:6" x14ac:dyDescent="0.25">
      <c r="A1019" s="1">
        <v>44369.570277777777</v>
      </c>
      <c r="B1019" s="2">
        <v>0.57027777777777777</v>
      </c>
      <c r="C1019">
        <v>0.50360012054443359</v>
      </c>
      <c r="D1019">
        <v>0.35139989852905273</v>
      </c>
      <c r="E1019" s="3">
        <f t="shared" si="32"/>
        <v>430.02757661132813</v>
      </c>
      <c r="F1019" s="3">
        <f t="shared" si="33"/>
        <v>415.76881298522949</v>
      </c>
    </row>
    <row r="1020" spans="1:6" x14ac:dyDescent="0.25">
      <c r="A1020" s="1">
        <v>44369.570393518516</v>
      </c>
      <c r="B1020" s="2">
        <v>0.57039351851851849</v>
      </c>
      <c r="C1020">
        <v>0.5055999755859375</v>
      </c>
      <c r="D1020">
        <v>0.34759998321533203</v>
      </c>
      <c r="E1020" s="3">
        <f t="shared" si="32"/>
        <v>425.40687958984375</v>
      </c>
      <c r="F1020" s="3">
        <f t="shared" si="33"/>
        <v>417.37781635742186</v>
      </c>
    </row>
    <row r="1021" spans="1:6" x14ac:dyDescent="0.25">
      <c r="A1021" s="1">
        <v>44369.570509259262</v>
      </c>
      <c r="B1021" s="2">
        <v>0.57050925925925922</v>
      </c>
      <c r="C1021">
        <v>0.50579977035522461</v>
      </c>
      <c r="D1021">
        <v>0.35120010375976563</v>
      </c>
      <c r="E1021" s="3">
        <f t="shared" si="32"/>
        <v>429.784626171875</v>
      </c>
      <c r="F1021" s="3">
        <f t="shared" si="33"/>
        <v>417.53856323699949</v>
      </c>
    </row>
    <row r="1022" spans="1:6" x14ac:dyDescent="0.25">
      <c r="A1022" s="1">
        <v>44369.570625</v>
      </c>
      <c r="B1022" s="2">
        <v>0.57062500000000005</v>
      </c>
      <c r="C1022">
        <v>0.50540018081665039</v>
      </c>
      <c r="D1022">
        <v>0.34840011596679688</v>
      </c>
      <c r="E1022" s="3">
        <f t="shared" si="32"/>
        <v>426.379841015625</v>
      </c>
      <c r="F1022" s="3">
        <f t="shared" si="33"/>
        <v>417.21706947784423</v>
      </c>
    </row>
    <row r="1023" spans="1:6" x14ac:dyDescent="0.25">
      <c r="A1023" s="1">
        <v>44369.570740740739</v>
      </c>
      <c r="B1023" s="2">
        <v>0.57074074074074077</v>
      </c>
      <c r="C1023">
        <v>0.50360012054443359</v>
      </c>
      <c r="D1023">
        <v>0.35139989852905273</v>
      </c>
      <c r="E1023" s="3">
        <f t="shared" si="32"/>
        <v>430.02757661132813</v>
      </c>
      <c r="F1023" s="3">
        <f t="shared" si="33"/>
        <v>415.76881298522949</v>
      </c>
    </row>
    <row r="1024" spans="1:6" x14ac:dyDescent="0.25">
      <c r="A1024" s="1">
        <v>44369.570856481485</v>
      </c>
      <c r="B1024" s="2">
        <v>0.57085648148148149</v>
      </c>
      <c r="C1024">
        <v>0.5037999153137207</v>
      </c>
      <c r="D1024">
        <v>0.34959983825683594</v>
      </c>
      <c r="E1024" s="3">
        <f t="shared" si="32"/>
        <v>427.8387033203125</v>
      </c>
      <c r="F1024" s="3">
        <f t="shared" si="33"/>
        <v>415.92955986480712</v>
      </c>
    </row>
    <row r="1025" spans="1:6" x14ac:dyDescent="0.25">
      <c r="A1025" s="1">
        <v>44369.570972222224</v>
      </c>
      <c r="B1025" s="2">
        <v>0.57097222222222221</v>
      </c>
      <c r="C1025">
        <v>0.50220012664794922</v>
      </c>
      <c r="D1025">
        <v>0.35120010375976563</v>
      </c>
      <c r="E1025" s="3">
        <f t="shared" si="32"/>
        <v>429.784626171875</v>
      </c>
      <c r="F1025" s="3">
        <f t="shared" si="33"/>
        <v>414.64243389587403</v>
      </c>
    </row>
    <row r="1026" spans="1:6" x14ac:dyDescent="0.25">
      <c r="A1026" s="1">
        <v>44369.571087962962</v>
      </c>
      <c r="B1026" s="2">
        <v>0.57108796296296294</v>
      </c>
      <c r="C1026">
        <v>0.50419998168945313</v>
      </c>
      <c r="D1026">
        <v>0.34959983825683594</v>
      </c>
      <c r="E1026" s="3">
        <f t="shared" si="32"/>
        <v>427.8387033203125</v>
      </c>
      <c r="F1026" s="3">
        <f t="shared" si="33"/>
        <v>416.25143726806641</v>
      </c>
    </row>
    <row r="1027" spans="1:6" x14ac:dyDescent="0.25">
      <c r="A1027" s="1">
        <v>44369.571203703701</v>
      </c>
      <c r="B1027" s="2">
        <v>0.57120370370370377</v>
      </c>
      <c r="C1027">
        <v>0.50220012664794922</v>
      </c>
      <c r="D1027">
        <v>0.35220003128051758</v>
      </c>
      <c r="E1027" s="3">
        <f t="shared" si="32"/>
        <v>431.00053803710938</v>
      </c>
      <c r="F1027" s="3">
        <f t="shared" si="33"/>
        <v>414.64243389587403</v>
      </c>
    </row>
    <row r="1028" spans="1:6" x14ac:dyDescent="0.25">
      <c r="A1028" s="1">
        <v>44369.571319444447</v>
      </c>
      <c r="B1028" s="2">
        <v>0.57131944444444438</v>
      </c>
      <c r="C1028">
        <v>0.50920009613037109</v>
      </c>
      <c r="D1028">
        <v>0.34919977188110352</v>
      </c>
      <c r="E1028" s="3">
        <f t="shared" ref="E1028:E1091" si="34">D1028*1216+2.7253</f>
        <v>427.35222260742188</v>
      </c>
      <c r="F1028" s="3">
        <f t="shared" ref="F1028:F1091" si="35">804.56*C1028-4.4077+$G$3</f>
        <v>420.27432934265136</v>
      </c>
    </row>
    <row r="1029" spans="1:6" x14ac:dyDescent="0.25">
      <c r="A1029" s="1">
        <v>44369.571435185186</v>
      </c>
      <c r="B1029" s="2">
        <v>0.57143518518518521</v>
      </c>
      <c r="C1029">
        <v>0.5185999870300293</v>
      </c>
      <c r="D1029">
        <v>0.35120010375976563</v>
      </c>
      <c r="E1029" s="3">
        <f t="shared" si="34"/>
        <v>429.784626171875</v>
      </c>
      <c r="F1029" s="3">
        <f t="shared" si="35"/>
        <v>427.83710556488035</v>
      </c>
    </row>
    <row r="1030" spans="1:6" x14ac:dyDescent="0.25">
      <c r="A1030" s="1">
        <v>44369.571550925924</v>
      </c>
      <c r="B1030" s="2">
        <v>0.57155092592592593</v>
      </c>
      <c r="C1030">
        <v>0.52379989624023438</v>
      </c>
      <c r="D1030">
        <v>0.35139989852905273</v>
      </c>
      <c r="E1030" s="3">
        <f t="shared" si="34"/>
        <v>430.02757661132813</v>
      </c>
      <c r="F1030" s="3">
        <f t="shared" si="35"/>
        <v>432.02074451904298</v>
      </c>
    </row>
    <row r="1031" spans="1:6" x14ac:dyDescent="0.25">
      <c r="A1031" s="1">
        <v>44369.571666666663</v>
      </c>
      <c r="B1031" s="2">
        <v>0.57166666666666666</v>
      </c>
      <c r="C1031">
        <v>0.51459980010986328</v>
      </c>
      <c r="D1031">
        <v>0.35039997100830078</v>
      </c>
      <c r="E1031" s="3">
        <f t="shared" si="34"/>
        <v>428.81166474609375</v>
      </c>
      <c r="F1031" s="3">
        <f t="shared" si="35"/>
        <v>424.61871517639162</v>
      </c>
    </row>
    <row r="1032" spans="1:6" x14ac:dyDescent="0.25">
      <c r="A1032" s="1">
        <v>44369.571782407409</v>
      </c>
      <c r="B1032" s="2">
        <v>0.57178240740740738</v>
      </c>
      <c r="C1032">
        <v>0.50920009613037109</v>
      </c>
      <c r="D1032">
        <v>0.34959983825683594</v>
      </c>
      <c r="E1032" s="3">
        <f t="shared" si="34"/>
        <v>427.8387033203125</v>
      </c>
      <c r="F1032" s="3">
        <f t="shared" si="35"/>
        <v>420.27432934265136</v>
      </c>
    </row>
    <row r="1033" spans="1:6" x14ac:dyDescent="0.25">
      <c r="A1033" s="1">
        <v>44369.571898148148</v>
      </c>
      <c r="B1033" s="2">
        <v>0.5718981481481481</v>
      </c>
      <c r="C1033">
        <v>0.50979995727539063</v>
      </c>
      <c r="D1033">
        <v>0.34779977798461914</v>
      </c>
      <c r="E1033" s="3">
        <f t="shared" si="34"/>
        <v>425.64983002929688</v>
      </c>
      <c r="F1033" s="3">
        <f t="shared" si="35"/>
        <v>420.75695362548828</v>
      </c>
    </row>
    <row r="1034" spans="1:6" x14ac:dyDescent="0.25">
      <c r="A1034" s="1">
        <v>44369.572013888886</v>
      </c>
      <c r="B1034" s="2">
        <v>0.57201388888888893</v>
      </c>
      <c r="C1034">
        <v>0.51819992065429688</v>
      </c>
      <c r="D1034">
        <v>0.34999990463256836</v>
      </c>
      <c r="E1034" s="3">
        <f t="shared" si="34"/>
        <v>428.32518403320313</v>
      </c>
      <c r="F1034" s="3">
        <f t="shared" si="35"/>
        <v>427.51522816162111</v>
      </c>
    </row>
    <row r="1035" spans="1:6" x14ac:dyDescent="0.25">
      <c r="A1035" s="1">
        <v>44369.572129629632</v>
      </c>
      <c r="B1035" s="2">
        <v>0.57212962962962965</v>
      </c>
      <c r="C1035">
        <v>0.52120018005371094</v>
      </c>
      <c r="D1035">
        <v>0.34859991073608398</v>
      </c>
      <c r="E1035" s="3">
        <f t="shared" si="34"/>
        <v>426.62279145507813</v>
      </c>
      <c r="F1035" s="3">
        <f t="shared" si="35"/>
        <v>429.92911686401368</v>
      </c>
    </row>
    <row r="1036" spans="1:6" x14ac:dyDescent="0.25">
      <c r="A1036" s="1">
        <v>44369.572245370371</v>
      </c>
      <c r="B1036" s="2">
        <v>0.57224537037037038</v>
      </c>
      <c r="C1036">
        <v>0.51999998092651367</v>
      </c>
      <c r="D1036">
        <v>0.34779977798461914</v>
      </c>
      <c r="E1036" s="3">
        <f t="shared" si="34"/>
        <v>425.64983002929688</v>
      </c>
      <c r="F1036" s="3">
        <f t="shared" si="35"/>
        <v>428.96348465423586</v>
      </c>
    </row>
    <row r="1037" spans="1:6" x14ac:dyDescent="0.25">
      <c r="A1037" s="1">
        <v>44369.57236111111</v>
      </c>
      <c r="B1037" s="2">
        <v>0.5723611111111111</v>
      </c>
      <c r="C1037">
        <v>0.52260017395019531</v>
      </c>
      <c r="D1037">
        <v>0.34919977188110352</v>
      </c>
      <c r="E1037" s="3">
        <f t="shared" si="34"/>
        <v>427.35222260742188</v>
      </c>
      <c r="F1037" s="3">
        <f t="shared" si="35"/>
        <v>431.05549595336913</v>
      </c>
    </row>
    <row r="1038" spans="1:6" x14ac:dyDescent="0.25">
      <c r="A1038" s="1">
        <v>44369.572476851848</v>
      </c>
      <c r="B1038" s="2">
        <v>0.57247685185185182</v>
      </c>
      <c r="C1038">
        <v>0.5149998664855957</v>
      </c>
      <c r="D1038">
        <v>0.34959983825683594</v>
      </c>
      <c r="E1038" s="3">
        <f t="shared" si="34"/>
        <v>427.8387033203125</v>
      </c>
      <c r="F1038" s="3">
        <f t="shared" si="35"/>
        <v>424.94059257965085</v>
      </c>
    </row>
    <row r="1039" spans="1:6" x14ac:dyDescent="0.25">
      <c r="A1039" s="1">
        <v>44369.572592592594</v>
      </c>
      <c r="B1039" s="2">
        <v>0.57259259259259265</v>
      </c>
      <c r="C1039">
        <v>0.53259992599487305</v>
      </c>
      <c r="D1039">
        <v>0.35020017623901367</v>
      </c>
      <c r="E1039" s="3">
        <f t="shared" si="34"/>
        <v>428.56871430664063</v>
      </c>
      <c r="F1039" s="3">
        <f t="shared" si="35"/>
        <v>439.10089645843505</v>
      </c>
    </row>
    <row r="1040" spans="1:6" x14ac:dyDescent="0.25">
      <c r="A1040" s="1">
        <v>44369.572708333333</v>
      </c>
      <c r="B1040" s="2">
        <v>0.57270833333333326</v>
      </c>
      <c r="C1040">
        <v>0.55679988861083984</v>
      </c>
      <c r="D1040">
        <v>0.3488001823425293</v>
      </c>
      <c r="E1040" s="3">
        <f t="shared" si="34"/>
        <v>426.86632172851563</v>
      </c>
      <c r="F1040" s="3">
        <f t="shared" si="35"/>
        <v>458.57121838073732</v>
      </c>
    </row>
    <row r="1041" spans="1:6" x14ac:dyDescent="0.25">
      <c r="A1041" s="1">
        <v>44369.572824074072</v>
      </c>
      <c r="B1041" s="2">
        <v>0.5728240740740741</v>
      </c>
      <c r="C1041">
        <v>0.53779983520507813</v>
      </c>
      <c r="D1041">
        <v>0.35120010375976563</v>
      </c>
      <c r="E1041" s="3">
        <f t="shared" si="34"/>
        <v>429.784626171875</v>
      </c>
      <c r="F1041" s="3">
        <f t="shared" si="35"/>
        <v>443.28453541259768</v>
      </c>
    </row>
    <row r="1042" spans="1:6" x14ac:dyDescent="0.25">
      <c r="A1042" s="1">
        <v>44369.572939814818</v>
      </c>
      <c r="B1042" s="2">
        <v>0.57293981481481482</v>
      </c>
      <c r="C1042">
        <v>0.5261998176574707</v>
      </c>
      <c r="D1042">
        <v>0.34980010986328125</v>
      </c>
      <c r="E1042" s="3">
        <f t="shared" si="34"/>
        <v>428.08223359375</v>
      </c>
      <c r="F1042" s="3">
        <f t="shared" si="35"/>
        <v>433.95162529449465</v>
      </c>
    </row>
    <row r="1043" spans="1:6" x14ac:dyDescent="0.25">
      <c r="A1043" s="1">
        <v>44369.573055555556</v>
      </c>
      <c r="B1043" s="2">
        <v>0.57305555555555554</v>
      </c>
      <c r="C1043">
        <v>0.53859996795654297</v>
      </c>
      <c r="D1043">
        <v>0.34859991073608398</v>
      </c>
      <c r="E1043" s="3">
        <f t="shared" si="34"/>
        <v>426.62279145507813</v>
      </c>
      <c r="F1043" s="3">
        <f t="shared" si="35"/>
        <v>443.92829021911621</v>
      </c>
    </row>
    <row r="1044" spans="1:6" x14ac:dyDescent="0.25">
      <c r="A1044" s="1">
        <v>44369.573171296295</v>
      </c>
      <c r="B1044" s="2">
        <v>0.57317129629629626</v>
      </c>
      <c r="C1044">
        <v>0.53140020370483398</v>
      </c>
      <c r="D1044">
        <v>0.34940004348754883</v>
      </c>
      <c r="E1044" s="3">
        <f t="shared" si="34"/>
        <v>427.59575288085938</v>
      </c>
      <c r="F1044" s="3">
        <f t="shared" si="35"/>
        <v>438.1356478927612</v>
      </c>
    </row>
    <row r="1045" spans="1:6" x14ac:dyDescent="0.25">
      <c r="A1045" s="1">
        <v>44369.573287037034</v>
      </c>
      <c r="B1045" s="2">
        <v>0.57328703703703698</v>
      </c>
      <c r="C1045">
        <v>0.51819992065429688</v>
      </c>
      <c r="D1045">
        <v>0.35160017013549805</v>
      </c>
      <c r="E1045" s="3">
        <f t="shared" si="34"/>
        <v>430.27110688476563</v>
      </c>
      <c r="F1045" s="3">
        <f t="shared" si="35"/>
        <v>427.51522816162111</v>
      </c>
    </row>
    <row r="1046" spans="1:6" x14ac:dyDescent="0.25">
      <c r="A1046" s="1">
        <v>44369.57340277778</v>
      </c>
      <c r="B1046" s="2">
        <v>0.57340277777777782</v>
      </c>
      <c r="C1046">
        <v>0.51079988479614258</v>
      </c>
      <c r="D1046">
        <v>0.35059976577758789</v>
      </c>
      <c r="E1046" s="3">
        <f t="shared" si="34"/>
        <v>429.05461518554688</v>
      </c>
      <c r="F1046" s="3">
        <f t="shared" si="35"/>
        <v>421.5614553115845</v>
      </c>
    </row>
    <row r="1047" spans="1:6" x14ac:dyDescent="0.25">
      <c r="A1047" s="1">
        <v>44369.573518518519</v>
      </c>
      <c r="B1047" s="2">
        <v>0.57351851851851854</v>
      </c>
      <c r="C1047">
        <v>0.5784001350402832</v>
      </c>
      <c r="D1047">
        <v>0.34999990463256836</v>
      </c>
      <c r="E1047" s="3">
        <f t="shared" si="34"/>
        <v>428.32518403320313</v>
      </c>
      <c r="F1047" s="3">
        <f t="shared" si="35"/>
        <v>475.94991264801024</v>
      </c>
    </row>
    <row r="1048" spans="1:6" x14ac:dyDescent="0.25">
      <c r="A1048" s="1">
        <v>44369.573634259257</v>
      </c>
      <c r="B1048" s="2">
        <v>0.57363425925925926</v>
      </c>
      <c r="C1048">
        <v>0.59499979019165039</v>
      </c>
      <c r="D1048">
        <v>0.34980010986328125</v>
      </c>
      <c r="E1048" s="3">
        <f t="shared" si="34"/>
        <v>428.08223359375</v>
      </c>
      <c r="F1048" s="3">
        <f t="shared" si="35"/>
        <v>489.30533119659424</v>
      </c>
    </row>
    <row r="1049" spans="1:6" x14ac:dyDescent="0.25">
      <c r="A1049" s="1">
        <v>44369.573750000003</v>
      </c>
      <c r="B1049" s="2">
        <v>0.57374999999999998</v>
      </c>
      <c r="C1049">
        <v>0.58120012283325195</v>
      </c>
      <c r="D1049">
        <v>0.35580015182495117</v>
      </c>
      <c r="E1049" s="3">
        <f t="shared" si="34"/>
        <v>435.37828461914063</v>
      </c>
      <c r="F1049" s="3">
        <f t="shared" si="35"/>
        <v>478.2026708267212</v>
      </c>
    </row>
    <row r="1050" spans="1:6" x14ac:dyDescent="0.25">
      <c r="A1050" s="1">
        <v>44369.573865740742</v>
      </c>
      <c r="B1050" s="2">
        <v>0.5738657407407407</v>
      </c>
      <c r="C1050">
        <v>0.53480005264282227</v>
      </c>
      <c r="D1050">
        <v>0.35340023040771484</v>
      </c>
      <c r="E1050" s="3">
        <f t="shared" si="34"/>
        <v>432.45998017578125</v>
      </c>
      <c r="F1050" s="3">
        <f t="shared" si="35"/>
        <v>440.87103035430908</v>
      </c>
    </row>
    <row r="1051" spans="1:6" x14ac:dyDescent="0.25">
      <c r="A1051" s="1">
        <v>44369.573981481481</v>
      </c>
      <c r="B1051" s="2">
        <v>0.57398148148148154</v>
      </c>
      <c r="C1051">
        <v>0.61240005493164063</v>
      </c>
      <c r="D1051">
        <v>0.35340023040771484</v>
      </c>
      <c r="E1051" s="3">
        <f t="shared" si="34"/>
        <v>432.45998017578125</v>
      </c>
      <c r="F1051" s="3">
        <f t="shared" si="35"/>
        <v>503.30488819580074</v>
      </c>
    </row>
    <row r="1052" spans="1:6" x14ac:dyDescent="0.25">
      <c r="A1052" s="1">
        <v>44369.574097222219</v>
      </c>
      <c r="B1052" s="2">
        <v>0.57409722222222226</v>
      </c>
      <c r="C1052">
        <v>0.60960006713867188</v>
      </c>
      <c r="D1052">
        <v>0.35179996490478516</v>
      </c>
      <c r="E1052" s="3">
        <f t="shared" si="34"/>
        <v>430.51405732421875</v>
      </c>
      <c r="F1052" s="3">
        <f t="shared" si="35"/>
        <v>501.05213001708984</v>
      </c>
    </row>
    <row r="1053" spans="1:6" x14ac:dyDescent="0.25">
      <c r="A1053" s="1">
        <v>44369.574212962965</v>
      </c>
      <c r="B1053" s="2">
        <v>0.57421296296296298</v>
      </c>
      <c r="C1053">
        <v>0.62799978256225586</v>
      </c>
      <c r="D1053">
        <v>0.36700010299682617</v>
      </c>
      <c r="E1053" s="3">
        <f t="shared" si="34"/>
        <v>448.99742524414063</v>
      </c>
      <c r="F1053" s="3">
        <f t="shared" si="35"/>
        <v>515.85580505828852</v>
      </c>
    </row>
    <row r="1054" spans="1:6" x14ac:dyDescent="0.25">
      <c r="A1054" s="1">
        <v>44369.574328703704</v>
      </c>
      <c r="B1054" s="2">
        <v>0.5743287037037037</v>
      </c>
      <c r="C1054">
        <v>0.72779989242553711</v>
      </c>
      <c r="D1054">
        <v>0.43599987030029297</v>
      </c>
      <c r="E1054" s="3">
        <f t="shared" si="34"/>
        <v>532.9011422851562</v>
      </c>
      <c r="F1054" s="3">
        <f t="shared" si="35"/>
        <v>596.15098144989008</v>
      </c>
    </row>
    <row r="1055" spans="1:6" x14ac:dyDescent="0.25">
      <c r="A1055" s="1">
        <v>44369.574444444443</v>
      </c>
      <c r="B1055" s="2">
        <v>0.57444444444444442</v>
      </c>
      <c r="C1055">
        <v>0.67560005187988281</v>
      </c>
      <c r="D1055">
        <v>0.49380016326904297</v>
      </c>
      <c r="E1055" s="3">
        <f t="shared" si="34"/>
        <v>603.1862985351562</v>
      </c>
      <c r="F1055" s="3">
        <f t="shared" si="35"/>
        <v>554.15307774047847</v>
      </c>
    </row>
    <row r="1056" spans="1:6" x14ac:dyDescent="0.25">
      <c r="A1056" s="1">
        <v>44369.574560185189</v>
      </c>
      <c r="B1056" s="2">
        <v>0.57456018518518526</v>
      </c>
      <c r="C1056">
        <v>0.55399990081787109</v>
      </c>
      <c r="D1056">
        <v>0.3880000114440918</v>
      </c>
      <c r="E1056" s="3">
        <f t="shared" si="34"/>
        <v>474.53331391601563</v>
      </c>
      <c r="F1056" s="3">
        <f t="shared" si="35"/>
        <v>456.31846020202636</v>
      </c>
    </row>
    <row r="1057" spans="1:6" x14ac:dyDescent="0.25">
      <c r="A1057" s="1">
        <v>44369.574675925927</v>
      </c>
      <c r="B1057" s="2">
        <v>0.57467592592592587</v>
      </c>
      <c r="C1057">
        <v>0.56979990005493164</v>
      </c>
      <c r="D1057">
        <v>0.3582000732421875</v>
      </c>
      <c r="E1057" s="3">
        <f t="shared" si="34"/>
        <v>438.2965890625</v>
      </c>
      <c r="F1057" s="3">
        <f t="shared" si="35"/>
        <v>469.0305075881958</v>
      </c>
    </row>
    <row r="1058" spans="1:6" x14ac:dyDescent="0.25">
      <c r="A1058" s="1">
        <v>44369.574791666666</v>
      </c>
      <c r="B1058" s="2">
        <v>0.5747916666666667</v>
      </c>
      <c r="C1058">
        <v>0.57499980926513672</v>
      </c>
      <c r="D1058">
        <v>0.36520004272460938</v>
      </c>
      <c r="E1058" s="3">
        <f t="shared" si="34"/>
        <v>446.808551953125</v>
      </c>
      <c r="F1058" s="3">
        <f t="shared" si="35"/>
        <v>473.21414654235838</v>
      </c>
    </row>
    <row r="1059" spans="1:6" x14ac:dyDescent="0.25">
      <c r="A1059" s="1">
        <v>44369.574907407405</v>
      </c>
      <c r="B1059" s="2">
        <v>0.57490740740740742</v>
      </c>
      <c r="C1059">
        <v>0.55560016632080078</v>
      </c>
      <c r="D1059">
        <v>0.37200021743774414</v>
      </c>
      <c r="E1059" s="3">
        <f t="shared" si="34"/>
        <v>455.07756440429688</v>
      </c>
      <c r="F1059" s="3">
        <f t="shared" si="35"/>
        <v>457.60596981506347</v>
      </c>
    </row>
    <row r="1060" spans="1:6" x14ac:dyDescent="0.25">
      <c r="A1060" s="1">
        <v>44369.575023148151</v>
      </c>
      <c r="B1060" s="2">
        <v>0.57502314814814814</v>
      </c>
      <c r="C1060">
        <v>0.53560018539428711</v>
      </c>
      <c r="D1060">
        <v>0.35760021209716797</v>
      </c>
      <c r="E1060" s="3">
        <f t="shared" si="34"/>
        <v>437.56715791015625</v>
      </c>
      <c r="F1060" s="3">
        <f t="shared" si="35"/>
        <v>441.51478516082761</v>
      </c>
    </row>
    <row r="1061" spans="1:6" x14ac:dyDescent="0.25">
      <c r="A1061" s="1">
        <v>44369.575138888889</v>
      </c>
      <c r="B1061" s="2">
        <v>0.57513888888888887</v>
      </c>
      <c r="C1061">
        <v>0.5297999382019043</v>
      </c>
      <c r="D1061">
        <v>0.35120010375976563</v>
      </c>
      <c r="E1061" s="3">
        <f t="shared" si="34"/>
        <v>429.784626171875</v>
      </c>
      <c r="F1061" s="3">
        <f t="shared" si="35"/>
        <v>436.84813827972414</v>
      </c>
    </row>
    <row r="1062" spans="1:6" x14ac:dyDescent="0.25">
      <c r="A1062" s="1">
        <v>44369.575254629628</v>
      </c>
      <c r="B1062" s="2">
        <v>0.57525462962962959</v>
      </c>
      <c r="C1062">
        <v>0.5149998664855957</v>
      </c>
      <c r="D1062">
        <v>0.34439992904663086</v>
      </c>
      <c r="E1062" s="3">
        <f t="shared" si="34"/>
        <v>421.51561372070313</v>
      </c>
      <c r="F1062" s="3">
        <f t="shared" si="35"/>
        <v>424.94059257965085</v>
      </c>
    </row>
    <row r="1063" spans="1:6" x14ac:dyDescent="0.25">
      <c r="A1063" s="1">
        <v>44369.575370370374</v>
      </c>
      <c r="B1063" s="2">
        <v>0.57537037037037042</v>
      </c>
      <c r="C1063">
        <v>0.52120018005371094</v>
      </c>
      <c r="D1063">
        <v>0.34100008010864258</v>
      </c>
      <c r="E1063" s="3">
        <f t="shared" si="34"/>
        <v>417.38139741210938</v>
      </c>
      <c r="F1063" s="3">
        <f t="shared" si="35"/>
        <v>429.92911686401368</v>
      </c>
    </row>
    <row r="1064" spans="1:6" x14ac:dyDescent="0.25">
      <c r="A1064" s="1">
        <v>44369.575486111113</v>
      </c>
      <c r="B1064" s="2">
        <v>0.57548611111111114</v>
      </c>
      <c r="C1064">
        <v>0.53579998016357422</v>
      </c>
      <c r="D1064">
        <v>0.3432002067565918</v>
      </c>
      <c r="E1064" s="3">
        <f t="shared" si="34"/>
        <v>420.05675141601563</v>
      </c>
      <c r="F1064" s="3">
        <f t="shared" si="35"/>
        <v>441.67553204040524</v>
      </c>
    </row>
    <row r="1065" spans="1:6" x14ac:dyDescent="0.25">
      <c r="A1065" s="1">
        <v>44369.575613425928</v>
      </c>
      <c r="B1065" s="2">
        <v>0.5756134259259259</v>
      </c>
      <c r="C1065">
        <v>0.5279998779296875</v>
      </c>
      <c r="D1065">
        <v>0.35260009765625</v>
      </c>
      <c r="E1065" s="3">
        <f t="shared" si="34"/>
        <v>431.48701875</v>
      </c>
      <c r="F1065" s="3">
        <f t="shared" si="35"/>
        <v>435.39988178710939</v>
      </c>
    </row>
    <row r="1066" spans="1:6" x14ac:dyDescent="0.25">
      <c r="A1066" s="1">
        <v>44369.575729166667</v>
      </c>
      <c r="B1066" s="2">
        <v>0.57572916666666674</v>
      </c>
      <c r="C1066">
        <v>0.5279998779296875</v>
      </c>
      <c r="D1066">
        <v>0.34980010986328125</v>
      </c>
      <c r="E1066" s="3">
        <f t="shared" si="34"/>
        <v>428.08223359375</v>
      </c>
      <c r="F1066" s="3">
        <f t="shared" si="35"/>
        <v>435.39988178710939</v>
      </c>
    </row>
    <row r="1067" spans="1:6" x14ac:dyDescent="0.25">
      <c r="A1067" s="1">
        <v>44369.575844907406</v>
      </c>
      <c r="B1067" s="2">
        <v>0.57584490740740735</v>
      </c>
      <c r="C1067">
        <v>0.53159999847412109</v>
      </c>
      <c r="D1067">
        <v>0.35620021820068359</v>
      </c>
      <c r="E1067" s="3">
        <f t="shared" si="34"/>
        <v>435.86476533203125</v>
      </c>
      <c r="F1067" s="3">
        <f t="shared" si="35"/>
        <v>438.29639477233889</v>
      </c>
    </row>
    <row r="1068" spans="1:6" x14ac:dyDescent="0.25">
      <c r="A1068" s="1">
        <v>44369.575960648152</v>
      </c>
      <c r="B1068" s="2">
        <v>0.57596064814814818</v>
      </c>
      <c r="C1068">
        <v>0.53439998626708984</v>
      </c>
      <c r="D1068">
        <v>0.35559988021850586</v>
      </c>
      <c r="E1068" s="3">
        <f t="shared" si="34"/>
        <v>435.13475434570313</v>
      </c>
      <c r="F1068" s="3">
        <f t="shared" si="35"/>
        <v>440.54915295104979</v>
      </c>
    </row>
    <row r="1069" spans="1:6" x14ac:dyDescent="0.25">
      <c r="A1069" s="1">
        <v>44369.57607638889</v>
      </c>
      <c r="B1069" s="2">
        <v>0.5760763888888889</v>
      </c>
      <c r="C1069">
        <v>0.52740001678466797</v>
      </c>
      <c r="D1069">
        <v>0.35400009155273438</v>
      </c>
      <c r="E1069" s="3">
        <f t="shared" si="34"/>
        <v>433.189411328125</v>
      </c>
      <c r="F1069" s="3">
        <f t="shared" si="35"/>
        <v>434.91725750427247</v>
      </c>
    </row>
    <row r="1070" spans="1:6" x14ac:dyDescent="0.25">
      <c r="A1070" s="1">
        <v>44369.576192129629</v>
      </c>
      <c r="B1070" s="2">
        <v>0.57619212962962962</v>
      </c>
      <c r="C1070">
        <v>0.56659984588623047</v>
      </c>
      <c r="D1070">
        <v>0.35179996490478516</v>
      </c>
      <c r="E1070" s="3">
        <f t="shared" si="34"/>
        <v>430.51405732421875</v>
      </c>
      <c r="F1070" s="3">
        <f t="shared" si="35"/>
        <v>466.4558720062256</v>
      </c>
    </row>
    <row r="1071" spans="1:6" x14ac:dyDescent="0.25">
      <c r="A1071" s="1">
        <v>44369.576307870368</v>
      </c>
      <c r="B1071" s="2">
        <v>0.57630787037037035</v>
      </c>
      <c r="C1071">
        <v>0.67460012435913086</v>
      </c>
      <c r="D1071">
        <v>0.39599990844726563</v>
      </c>
      <c r="E1071" s="3">
        <f t="shared" si="34"/>
        <v>484.261188671875</v>
      </c>
      <c r="F1071" s="3">
        <f t="shared" si="35"/>
        <v>553.34857605438231</v>
      </c>
    </row>
    <row r="1072" spans="1:6" x14ac:dyDescent="0.25">
      <c r="A1072" s="1">
        <v>44369.576423611114</v>
      </c>
      <c r="B1072" s="2">
        <v>0.57642361111111107</v>
      </c>
      <c r="C1072">
        <v>0.62419986724853516</v>
      </c>
      <c r="D1072">
        <v>0.41660022735595703</v>
      </c>
      <c r="E1072" s="3">
        <f t="shared" si="34"/>
        <v>509.31117646484375</v>
      </c>
      <c r="F1072" s="3">
        <f t="shared" si="35"/>
        <v>512.79854519348146</v>
      </c>
    </row>
    <row r="1073" spans="1:6" x14ac:dyDescent="0.25">
      <c r="A1073" s="1">
        <v>44369.576597222222</v>
      </c>
      <c r="B1073" s="2">
        <v>0.57659722222222221</v>
      </c>
      <c r="C1073">
        <v>0.61299991607666016</v>
      </c>
      <c r="D1073">
        <v>0.45279979705810547</v>
      </c>
      <c r="E1073" s="3">
        <f t="shared" si="34"/>
        <v>553.3298532226562</v>
      </c>
      <c r="F1073" s="3">
        <f t="shared" si="35"/>
        <v>503.78751247863767</v>
      </c>
    </row>
    <row r="1074" spans="1:6" x14ac:dyDescent="0.25">
      <c r="A1074" s="1">
        <v>44369.57671296296</v>
      </c>
      <c r="B1074" s="2">
        <v>0.57671296296296293</v>
      </c>
      <c r="C1074">
        <v>0.56120014190673828</v>
      </c>
      <c r="D1074">
        <v>0.3694000244140625</v>
      </c>
      <c r="E1074" s="3">
        <f t="shared" si="34"/>
        <v>451.9157296875</v>
      </c>
      <c r="F1074" s="3">
        <f t="shared" si="35"/>
        <v>462.11148617248534</v>
      </c>
    </row>
    <row r="1075" spans="1:6" x14ac:dyDescent="0.25">
      <c r="A1075" s="1">
        <v>44369.576828703706</v>
      </c>
      <c r="B1075" s="2">
        <v>0.57682870370370376</v>
      </c>
      <c r="C1075">
        <v>0.54739999771118164</v>
      </c>
      <c r="D1075">
        <v>0.36339998245239258</v>
      </c>
      <c r="E1075" s="3">
        <f t="shared" si="34"/>
        <v>444.61967866210938</v>
      </c>
      <c r="F1075" s="3">
        <f t="shared" si="35"/>
        <v>451.00844215850827</v>
      </c>
    </row>
    <row r="1076" spans="1:6" x14ac:dyDescent="0.25">
      <c r="A1076" s="1">
        <v>44369.576944444445</v>
      </c>
      <c r="B1076" s="2">
        <v>0.57694444444444437</v>
      </c>
      <c r="C1076">
        <v>0.56180000305175781</v>
      </c>
      <c r="D1076">
        <v>0.35799980163574219</v>
      </c>
      <c r="E1076" s="3">
        <f t="shared" si="34"/>
        <v>438.0530587890625</v>
      </c>
      <c r="F1076" s="3">
        <f t="shared" si="35"/>
        <v>462.59411045532227</v>
      </c>
    </row>
    <row r="1077" spans="1:6" x14ac:dyDescent="0.25">
      <c r="A1077" s="1">
        <v>44369.577060185184</v>
      </c>
      <c r="B1077" s="2">
        <v>0.5770601851851852</v>
      </c>
      <c r="C1077">
        <v>0.55980014801025391</v>
      </c>
      <c r="D1077">
        <v>0.38320016860961914</v>
      </c>
      <c r="E1077" s="3">
        <f t="shared" si="34"/>
        <v>468.69670502929688</v>
      </c>
      <c r="F1077" s="3">
        <f t="shared" si="35"/>
        <v>460.98510708312989</v>
      </c>
    </row>
    <row r="1078" spans="1:6" x14ac:dyDescent="0.25">
      <c r="A1078" s="1">
        <v>44369.577175925922</v>
      </c>
      <c r="B1078" s="2">
        <v>0.57717592592592593</v>
      </c>
      <c r="C1078">
        <v>0.53159999847412109</v>
      </c>
      <c r="D1078">
        <v>0.34980010986328125</v>
      </c>
      <c r="E1078" s="3">
        <f t="shared" si="34"/>
        <v>428.08223359375</v>
      </c>
      <c r="F1078" s="3">
        <f t="shared" si="35"/>
        <v>438.29639477233889</v>
      </c>
    </row>
    <row r="1079" spans="1:6" x14ac:dyDescent="0.25">
      <c r="A1079" s="1">
        <v>44369.577291666668</v>
      </c>
      <c r="B1079" s="2">
        <v>0.57729166666666665</v>
      </c>
      <c r="C1079">
        <v>0.56519985198974609</v>
      </c>
      <c r="D1079">
        <v>0.35860013961791992</v>
      </c>
      <c r="E1079" s="3">
        <f t="shared" si="34"/>
        <v>438.78306977539063</v>
      </c>
      <c r="F1079" s="3">
        <f t="shared" si="35"/>
        <v>465.32949291687009</v>
      </c>
    </row>
    <row r="1080" spans="1:6" x14ac:dyDescent="0.25">
      <c r="A1080" s="1">
        <v>44369.577407407407</v>
      </c>
      <c r="B1080" s="2">
        <v>0.57740740740740748</v>
      </c>
      <c r="C1080">
        <v>0.58080005645751953</v>
      </c>
      <c r="D1080">
        <v>0.38500022888183594</v>
      </c>
      <c r="E1080" s="3">
        <f t="shared" si="34"/>
        <v>470.8855783203125</v>
      </c>
      <c r="F1080" s="3">
        <f t="shared" si="35"/>
        <v>477.88079342346191</v>
      </c>
    </row>
    <row r="1081" spans="1:6" x14ac:dyDescent="0.25">
      <c r="A1081" s="1">
        <v>44369.577523148146</v>
      </c>
      <c r="B1081" s="2">
        <v>0.57752314814814809</v>
      </c>
      <c r="C1081">
        <v>0.56319999694824219</v>
      </c>
      <c r="D1081">
        <v>0.36479997634887695</v>
      </c>
      <c r="E1081" s="3">
        <f t="shared" si="34"/>
        <v>446.32207124023438</v>
      </c>
      <c r="F1081" s="3">
        <f t="shared" si="35"/>
        <v>463.72048954467772</v>
      </c>
    </row>
    <row r="1082" spans="1:6" x14ac:dyDescent="0.25">
      <c r="A1082" s="1">
        <v>44369.577638888892</v>
      </c>
      <c r="B1082" s="2">
        <v>0.57763888888888892</v>
      </c>
      <c r="C1082">
        <v>0.54839992523193359</v>
      </c>
      <c r="D1082">
        <v>0.37099981307983398</v>
      </c>
      <c r="E1082" s="3">
        <f t="shared" si="34"/>
        <v>453.86107270507813</v>
      </c>
      <c r="F1082" s="3">
        <f t="shared" si="35"/>
        <v>451.81294384460449</v>
      </c>
    </row>
    <row r="1083" spans="1:6" x14ac:dyDescent="0.25">
      <c r="A1083" s="1">
        <v>44369.57775462963</v>
      </c>
      <c r="B1083" s="2">
        <v>0.57775462962962965</v>
      </c>
      <c r="C1083">
        <v>0.52699995040893555</v>
      </c>
      <c r="D1083">
        <v>0.35540008544921875</v>
      </c>
      <c r="E1083" s="3">
        <f t="shared" si="34"/>
        <v>434.89180390625</v>
      </c>
      <c r="F1083" s="3">
        <f t="shared" si="35"/>
        <v>434.59538010101318</v>
      </c>
    </row>
    <row r="1084" spans="1:6" x14ac:dyDescent="0.25">
      <c r="A1084" s="1">
        <v>44369.577870370369</v>
      </c>
      <c r="B1084" s="2">
        <v>0.57787037037037037</v>
      </c>
      <c r="C1084">
        <v>0.52860021591186523</v>
      </c>
      <c r="D1084">
        <v>0.35160017013549805</v>
      </c>
      <c r="E1084" s="3">
        <f t="shared" si="34"/>
        <v>430.27110688476563</v>
      </c>
      <c r="F1084" s="3">
        <f t="shared" si="35"/>
        <v>435.88288971405029</v>
      </c>
    </row>
    <row r="1085" spans="1:6" x14ac:dyDescent="0.25">
      <c r="A1085" s="1">
        <v>44369.577986111108</v>
      </c>
      <c r="B1085" s="2">
        <v>0.57798611111111109</v>
      </c>
      <c r="C1085">
        <v>0.51959991455078125</v>
      </c>
      <c r="D1085">
        <v>0.34859991073608398</v>
      </c>
      <c r="E1085" s="3">
        <f t="shared" si="34"/>
        <v>426.62279145507813</v>
      </c>
      <c r="F1085" s="3">
        <f t="shared" si="35"/>
        <v>428.64160725097656</v>
      </c>
    </row>
    <row r="1086" spans="1:6" x14ac:dyDescent="0.25">
      <c r="A1086" s="1">
        <v>44369.578101851854</v>
      </c>
      <c r="B1086" s="2">
        <v>0.57810185185185181</v>
      </c>
      <c r="C1086">
        <v>0.51340007781982422</v>
      </c>
      <c r="D1086">
        <v>0.34100008010864258</v>
      </c>
      <c r="E1086" s="3">
        <f t="shared" si="34"/>
        <v>417.38139741210938</v>
      </c>
      <c r="F1086" s="3">
        <f t="shared" si="35"/>
        <v>423.65346661071777</v>
      </c>
    </row>
    <row r="1087" spans="1:6" x14ac:dyDescent="0.25">
      <c r="A1087" s="1">
        <v>44369.578217592592</v>
      </c>
      <c r="B1087" s="2">
        <v>0.57821759259259264</v>
      </c>
      <c r="C1087">
        <v>0.5130000114440918</v>
      </c>
      <c r="D1087">
        <v>0.34079980850219727</v>
      </c>
      <c r="E1087" s="3">
        <f t="shared" si="34"/>
        <v>417.13786713867188</v>
      </c>
      <c r="F1087" s="3">
        <f t="shared" si="35"/>
        <v>423.33158920745848</v>
      </c>
    </row>
    <row r="1088" spans="1:6" x14ac:dyDescent="0.25">
      <c r="A1088" s="1">
        <v>44369.578333333331</v>
      </c>
      <c r="B1088" s="2">
        <v>0.57833333333333337</v>
      </c>
      <c r="C1088">
        <v>0.54899978637695313</v>
      </c>
      <c r="D1088">
        <v>0.34299993515014648</v>
      </c>
      <c r="E1088" s="3">
        <f t="shared" si="34"/>
        <v>419.81322114257813</v>
      </c>
      <c r="F1088" s="3">
        <f t="shared" si="35"/>
        <v>452.29556812744141</v>
      </c>
    </row>
    <row r="1089" spans="1:6" x14ac:dyDescent="0.25">
      <c r="A1089" s="1">
        <v>44369.578449074077</v>
      </c>
      <c r="B1089" s="2">
        <v>0.57844907407407409</v>
      </c>
      <c r="C1089">
        <v>0.63180017471313477</v>
      </c>
      <c r="D1089">
        <v>0.38339996337890625</v>
      </c>
      <c r="E1089" s="3">
        <f t="shared" si="34"/>
        <v>468.93965546875</v>
      </c>
      <c r="F1089" s="3">
        <f t="shared" si="35"/>
        <v>518.91344856719968</v>
      </c>
    </row>
    <row r="1090" spans="1:6" x14ac:dyDescent="0.25">
      <c r="A1090" s="1">
        <v>44369.578564814816</v>
      </c>
      <c r="B1090" s="2">
        <v>0.57856481481481481</v>
      </c>
      <c r="C1090">
        <v>0.61359977722167969</v>
      </c>
      <c r="D1090">
        <v>0.40460014343261719</v>
      </c>
      <c r="E1090" s="3">
        <f t="shared" si="34"/>
        <v>494.7190744140625</v>
      </c>
      <c r="F1090" s="3">
        <f t="shared" si="35"/>
        <v>504.27013676147459</v>
      </c>
    </row>
    <row r="1091" spans="1:6" x14ac:dyDescent="0.25">
      <c r="A1091" s="1">
        <v>44369.578680555554</v>
      </c>
      <c r="B1091" s="2">
        <v>0.57868055555555553</v>
      </c>
      <c r="C1091">
        <v>0.55859994888305664</v>
      </c>
      <c r="D1091">
        <v>0.37799978256225586</v>
      </c>
      <c r="E1091" s="3">
        <f t="shared" si="34"/>
        <v>462.37303559570313</v>
      </c>
      <c r="F1091" s="3">
        <f t="shared" si="35"/>
        <v>460.01947487335207</v>
      </c>
    </row>
    <row r="1092" spans="1:6" x14ac:dyDescent="0.25">
      <c r="A1092" s="1">
        <v>44369.578796296293</v>
      </c>
      <c r="B1092" s="2">
        <v>0.57879629629629636</v>
      </c>
      <c r="C1092">
        <v>0.5353999137878418</v>
      </c>
      <c r="D1092">
        <v>0.3544001579284668</v>
      </c>
      <c r="E1092" s="3">
        <f t="shared" ref="E1092:E1155" si="36">D1092*1216+2.7253</f>
        <v>433.67589204101563</v>
      </c>
      <c r="F1092" s="3">
        <f t="shared" ref="F1092:F1155" si="37">804.56*C1092-4.4077+$G$3</f>
        <v>441.35365463714601</v>
      </c>
    </row>
    <row r="1093" spans="1:6" x14ac:dyDescent="0.25">
      <c r="A1093" s="1">
        <v>44369.578912037039</v>
      </c>
      <c r="B1093" s="2">
        <v>0.57891203703703698</v>
      </c>
      <c r="C1093">
        <v>0.52239990234375</v>
      </c>
      <c r="D1093">
        <v>0.34999990463256836</v>
      </c>
      <c r="E1093" s="3">
        <f t="shared" si="36"/>
        <v>428.32518403320313</v>
      </c>
      <c r="F1093" s="3">
        <f t="shared" si="37"/>
        <v>430.89436542968747</v>
      </c>
    </row>
    <row r="1094" spans="1:6" x14ac:dyDescent="0.25">
      <c r="A1094" s="1">
        <v>44369.579027777778</v>
      </c>
      <c r="B1094" s="2">
        <v>0.57902777777777781</v>
      </c>
      <c r="C1094">
        <v>0.51579999923706055</v>
      </c>
      <c r="D1094">
        <v>0.34359979629516602</v>
      </c>
      <c r="E1094" s="3">
        <f t="shared" si="36"/>
        <v>420.54265229492188</v>
      </c>
      <c r="F1094" s="3">
        <f t="shared" si="37"/>
        <v>425.58434738616944</v>
      </c>
    </row>
    <row r="1095" spans="1:6" x14ac:dyDescent="0.25">
      <c r="A1095" s="1">
        <v>44369.579143518517</v>
      </c>
      <c r="B1095" s="2">
        <v>0.57914351851851853</v>
      </c>
      <c r="C1095">
        <v>0.51879978179931641</v>
      </c>
      <c r="D1095">
        <v>0.34399986267089844</v>
      </c>
      <c r="E1095" s="3">
        <f t="shared" si="36"/>
        <v>421.0291330078125</v>
      </c>
      <c r="F1095" s="3">
        <f t="shared" si="37"/>
        <v>427.99785244445798</v>
      </c>
    </row>
    <row r="1096" spans="1:6" x14ac:dyDescent="0.25">
      <c r="A1096" s="1">
        <v>44369.579259259262</v>
      </c>
      <c r="B1096" s="2">
        <v>0.57925925925925925</v>
      </c>
      <c r="C1096">
        <v>0.52360010147094727</v>
      </c>
      <c r="D1096">
        <v>0.35020017623901367</v>
      </c>
      <c r="E1096" s="3">
        <f t="shared" si="36"/>
        <v>428.56871430664063</v>
      </c>
      <c r="F1096" s="3">
        <f t="shared" si="37"/>
        <v>431.85999763946535</v>
      </c>
    </row>
    <row r="1097" spans="1:6" x14ac:dyDescent="0.25">
      <c r="A1097" s="1">
        <v>44369.579386574071</v>
      </c>
      <c r="B1097" s="2">
        <v>0.57938657407407412</v>
      </c>
      <c r="C1097">
        <v>0.52120018005371094</v>
      </c>
      <c r="D1097">
        <v>0.341400146484375</v>
      </c>
      <c r="E1097" s="3">
        <f t="shared" si="36"/>
        <v>417.867878125</v>
      </c>
      <c r="F1097" s="3">
        <f t="shared" si="37"/>
        <v>429.92911686401368</v>
      </c>
    </row>
    <row r="1098" spans="1:6" x14ac:dyDescent="0.25">
      <c r="A1098" s="1">
        <v>44369.579502314817</v>
      </c>
      <c r="B1098" s="2">
        <v>0.57950231481481485</v>
      </c>
      <c r="C1098">
        <v>0.53219985961914063</v>
      </c>
      <c r="D1098">
        <v>0.34840011596679688</v>
      </c>
      <c r="E1098" s="3">
        <f t="shared" si="36"/>
        <v>426.379841015625</v>
      </c>
      <c r="F1098" s="3">
        <f t="shared" si="37"/>
        <v>438.77901905517575</v>
      </c>
    </row>
    <row r="1099" spans="1:6" x14ac:dyDescent="0.25">
      <c r="A1099" s="1">
        <v>44369.579618055555</v>
      </c>
      <c r="B1099" s="2">
        <v>0.57961805555555557</v>
      </c>
      <c r="C1099">
        <v>0.56580018997192383</v>
      </c>
      <c r="D1099">
        <v>0.3544001579284668</v>
      </c>
      <c r="E1099" s="3">
        <f t="shared" si="36"/>
        <v>433.67589204101563</v>
      </c>
      <c r="F1099" s="3">
        <f t="shared" si="37"/>
        <v>465.81250084381105</v>
      </c>
    </row>
    <row r="1100" spans="1:6" x14ac:dyDescent="0.25">
      <c r="A1100" s="1">
        <v>44369.579733796294</v>
      </c>
      <c r="B1100" s="2">
        <v>0.57973379629629629</v>
      </c>
      <c r="C1100">
        <v>0.61899995803833008</v>
      </c>
      <c r="D1100">
        <v>0.37639999389648438</v>
      </c>
      <c r="E1100" s="3">
        <f t="shared" si="36"/>
        <v>460.427692578125</v>
      </c>
      <c r="F1100" s="3">
        <f t="shared" si="37"/>
        <v>508.61490623931883</v>
      </c>
    </row>
    <row r="1101" spans="1:6" x14ac:dyDescent="0.25">
      <c r="A1101" s="1">
        <v>44369.57984953704</v>
      </c>
      <c r="B1101" s="2">
        <v>0.57984953703703701</v>
      </c>
      <c r="C1101">
        <v>0.59119987487792969</v>
      </c>
      <c r="D1101">
        <v>0.39260005950927734</v>
      </c>
      <c r="E1101" s="3">
        <f t="shared" si="36"/>
        <v>480.12697236328125</v>
      </c>
      <c r="F1101" s="3">
        <f t="shared" si="37"/>
        <v>486.24807133178712</v>
      </c>
    </row>
    <row r="1102" spans="1:6" x14ac:dyDescent="0.25">
      <c r="A1102" s="1">
        <v>44369.579965277779</v>
      </c>
      <c r="B1102" s="2">
        <v>0.57996527777777784</v>
      </c>
      <c r="C1102">
        <v>0.55880022048950195</v>
      </c>
      <c r="D1102">
        <v>0.375</v>
      </c>
      <c r="E1102" s="3">
        <f t="shared" si="36"/>
        <v>458.7253</v>
      </c>
      <c r="F1102" s="3">
        <f t="shared" si="37"/>
        <v>460.18060539703367</v>
      </c>
    </row>
    <row r="1103" spans="1:6" x14ac:dyDescent="0.25">
      <c r="A1103" s="1">
        <v>44369.580081018517</v>
      </c>
      <c r="B1103" s="2">
        <v>0.58008101851851845</v>
      </c>
      <c r="C1103">
        <v>0.5279998779296875</v>
      </c>
      <c r="D1103">
        <v>0.34999990463256836</v>
      </c>
      <c r="E1103" s="3">
        <f t="shared" si="36"/>
        <v>428.32518403320313</v>
      </c>
      <c r="F1103" s="3">
        <f t="shared" si="37"/>
        <v>435.39988178710939</v>
      </c>
    </row>
    <row r="1104" spans="1:6" x14ac:dyDescent="0.25">
      <c r="A1104" s="1">
        <v>44369.580196759256</v>
      </c>
      <c r="B1104" s="2">
        <v>0.58019675925925929</v>
      </c>
      <c r="C1104">
        <v>0.57200002670288086</v>
      </c>
      <c r="D1104">
        <v>0.35920000076293945</v>
      </c>
      <c r="E1104" s="3">
        <f t="shared" si="36"/>
        <v>439.51250092773438</v>
      </c>
      <c r="F1104" s="3">
        <f t="shared" si="37"/>
        <v>470.80064148406984</v>
      </c>
    </row>
    <row r="1105" spans="1:6" x14ac:dyDescent="0.25">
      <c r="A1105" s="1">
        <v>44369.580312500002</v>
      </c>
      <c r="B1105" s="2">
        <v>0.58031250000000001</v>
      </c>
      <c r="C1105">
        <v>0.75019979476928711</v>
      </c>
      <c r="D1105">
        <v>0.40520000457763672</v>
      </c>
      <c r="E1105" s="3">
        <f t="shared" si="36"/>
        <v>495.44850556640625</v>
      </c>
      <c r="F1105" s="3">
        <f t="shared" si="37"/>
        <v>614.17304687957767</v>
      </c>
    </row>
    <row r="1106" spans="1:6" x14ac:dyDescent="0.25">
      <c r="A1106" s="1">
        <v>44369.580428240741</v>
      </c>
      <c r="B1106" s="2">
        <v>0.58042824074074073</v>
      </c>
      <c r="C1106">
        <v>0.78380012512207031</v>
      </c>
      <c r="D1106">
        <v>0.45459985733032227</v>
      </c>
      <c r="E1106" s="3">
        <f t="shared" si="36"/>
        <v>555.51872651367182</v>
      </c>
      <c r="F1106" s="3">
        <f t="shared" si="37"/>
        <v>641.20652866821285</v>
      </c>
    </row>
    <row r="1107" spans="1:6" x14ac:dyDescent="0.25">
      <c r="A1107" s="1">
        <v>44369.580543981479</v>
      </c>
      <c r="B1107" s="2">
        <v>0.58054398148148145</v>
      </c>
      <c r="C1107">
        <v>0.77400016784667969</v>
      </c>
      <c r="D1107">
        <v>0.53060007095336914</v>
      </c>
      <c r="E1107" s="3">
        <f t="shared" si="36"/>
        <v>647.93498627929682</v>
      </c>
      <c r="F1107" s="3">
        <f t="shared" si="37"/>
        <v>633.32187504272463</v>
      </c>
    </row>
    <row r="1108" spans="1:6" x14ac:dyDescent="0.25">
      <c r="A1108" s="1">
        <v>44369.580659722225</v>
      </c>
      <c r="B1108" s="2">
        <v>0.58065972222222217</v>
      </c>
      <c r="C1108">
        <v>0.63399982452392578</v>
      </c>
      <c r="D1108">
        <v>0.44140005111694336</v>
      </c>
      <c r="E1108" s="3">
        <f t="shared" si="36"/>
        <v>539.46776215820307</v>
      </c>
      <c r="F1108" s="3">
        <f t="shared" si="37"/>
        <v>520.68319881896969</v>
      </c>
    </row>
    <row r="1109" spans="1:6" x14ac:dyDescent="0.25">
      <c r="A1109" s="1">
        <v>44369.580775462964</v>
      </c>
      <c r="B1109" s="2">
        <v>0.58077546296296301</v>
      </c>
      <c r="C1109">
        <v>0.5802001953125</v>
      </c>
      <c r="D1109">
        <v>0.39699983596801758</v>
      </c>
      <c r="E1109" s="3">
        <f t="shared" si="36"/>
        <v>485.47710053710938</v>
      </c>
      <c r="F1109" s="3">
        <f t="shared" si="37"/>
        <v>477.39816914062499</v>
      </c>
    </row>
    <row r="1110" spans="1:6" x14ac:dyDescent="0.25">
      <c r="A1110" s="1">
        <v>44369.580891203703</v>
      </c>
      <c r="B1110" s="2">
        <v>0.58089120370370373</v>
      </c>
      <c r="C1110">
        <v>0.69099998474121094</v>
      </c>
      <c r="D1110">
        <v>0.48999977111816406</v>
      </c>
      <c r="E1110" s="3">
        <f t="shared" si="36"/>
        <v>598.56502167968745</v>
      </c>
      <c r="F1110" s="3">
        <f t="shared" si="37"/>
        <v>566.54324772338862</v>
      </c>
    </row>
    <row r="1111" spans="1:6" x14ac:dyDescent="0.25">
      <c r="A1111" s="1">
        <v>44369.581006944441</v>
      </c>
      <c r="B1111" s="2">
        <v>0.58100694444444445</v>
      </c>
      <c r="C1111">
        <v>0.68240022659301758</v>
      </c>
      <c r="D1111">
        <v>0.44099998474121094</v>
      </c>
      <c r="E1111" s="3">
        <f t="shared" si="36"/>
        <v>538.98128144531245</v>
      </c>
      <c r="F1111" s="3">
        <f t="shared" si="37"/>
        <v>559.62422630767821</v>
      </c>
    </row>
    <row r="1112" spans="1:6" x14ac:dyDescent="0.25">
      <c r="A1112" s="1">
        <v>44369.581122685187</v>
      </c>
      <c r="B1112" s="2">
        <v>0.58112268518518517</v>
      </c>
      <c r="C1112">
        <v>0.58479976654052734</v>
      </c>
      <c r="D1112">
        <v>0.42259979248046875</v>
      </c>
      <c r="E1112" s="3">
        <f t="shared" si="36"/>
        <v>516.60664765624995</v>
      </c>
      <c r="F1112" s="3">
        <f t="shared" si="37"/>
        <v>481.09880016784666</v>
      </c>
    </row>
    <row r="1113" spans="1:6" x14ac:dyDescent="0.25">
      <c r="A1113" s="1">
        <v>44369.581238425926</v>
      </c>
      <c r="B1113" s="2">
        <v>0.58123842592592589</v>
      </c>
      <c r="C1113">
        <v>0.53000020980834961</v>
      </c>
      <c r="D1113">
        <v>0.3600001335144043</v>
      </c>
      <c r="E1113" s="3">
        <f t="shared" si="36"/>
        <v>440.48546235351563</v>
      </c>
      <c r="F1113" s="3">
        <f t="shared" si="37"/>
        <v>437.00926880340575</v>
      </c>
    </row>
    <row r="1114" spans="1:6" x14ac:dyDescent="0.25">
      <c r="A1114" s="1">
        <v>44369.581354166665</v>
      </c>
      <c r="B1114" s="2">
        <v>0.58135416666666673</v>
      </c>
      <c r="C1114">
        <v>0.52320003509521484</v>
      </c>
      <c r="D1114">
        <v>0.34819984436035156</v>
      </c>
      <c r="E1114" s="3">
        <f t="shared" si="36"/>
        <v>426.1363107421875</v>
      </c>
      <c r="F1114" s="3">
        <f t="shared" si="37"/>
        <v>431.53812023620605</v>
      </c>
    </row>
    <row r="1115" spans="1:6" x14ac:dyDescent="0.25">
      <c r="A1115" s="1">
        <v>44369.581469907411</v>
      </c>
      <c r="B1115" s="2">
        <v>0.58146990740740734</v>
      </c>
      <c r="C1115">
        <v>0.52199983596801758</v>
      </c>
      <c r="D1115">
        <v>0.35099983215332031</v>
      </c>
      <c r="E1115" s="3">
        <f t="shared" si="36"/>
        <v>429.5410958984375</v>
      </c>
      <c r="F1115" s="3">
        <f t="shared" si="37"/>
        <v>430.57248802642823</v>
      </c>
    </row>
    <row r="1116" spans="1:6" x14ac:dyDescent="0.25">
      <c r="A1116" s="1">
        <v>44369.581585648149</v>
      </c>
      <c r="B1116" s="2">
        <v>0.58158564814814817</v>
      </c>
      <c r="C1116">
        <v>0.51660013198852539</v>
      </c>
      <c r="D1116">
        <v>0.34219980239868164</v>
      </c>
      <c r="E1116" s="3">
        <f t="shared" si="36"/>
        <v>418.84025971679688</v>
      </c>
      <c r="F1116" s="3">
        <f t="shared" si="37"/>
        <v>426.22810219268797</v>
      </c>
    </row>
    <row r="1117" spans="1:6" x14ac:dyDescent="0.25">
      <c r="A1117" s="1">
        <v>44369.581701388888</v>
      </c>
      <c r="B1117" s="2">
        <v>0.58170138888888889</v>
      </c>
      <c r="C1117">
        <v>0.50860023498535156</v>
      </c>
      <c r="D1117">
        <v>0.34019994735717773</v>
      </c>
      <c r="E1117" s="3">
        <f t="shared" si="36"/>
        <v>416.40843598632813</v>
      </c>
      <c r="F1117" s="3">
        <f t="shared" si="37"/>
        <v>419.79170505981443</v>
      </c>
    </row>
    <row r="1118" spans="1:6" x14ac:dyDescent="0.25">
      <c r="A1118" s="1">
        <v>44369.581817129627</v>
      </c>
      <c r="B1118" s="2">
        <v>0.58181712962962961</v>
      </c>
      <c r="C1118">
        <v>0.52320003509521484</v>
      </c>
      <c r="D1118">
        <v>0.33620023727416992</v>
      </c>
      <c r="E1118" s="3">
        <f t="shared" si="36"/>
        <v>411.54478852539063</v>
      </c>
      <c r="F1118" s="3">
        <f t="shared" si="37"/>
        <v>431.53812023620605</v>
      </c>
    </row>
    <row r="1119" spans="1:6" x14ac:dyDescent="0.25">
      <c r="A1119" s="1">
        <v>44369.581932870373</v>
      </c>
      <c r="B1119" s="2">
        <v>0.58193287037037034</v>
      </c>
      <c r="C1119">
        <v>0.57259988784790039</v>
      </c>
      <c r="D1119">
        <v>0.35599994659423828</v>
      </c>
      <c r="E1119" s="3">
        <f t="shared" si="36"/>
        <v>435.62123505859375</v>
      </c>
      <c r="F1119" s="3">
        <f t="shared" si="37"/>
        <v>471.28326576690671</v>
      </c>
    </row>
    <row r="1120" spans="1:6" x14ac:dyDescent="0.25">
      <c r="A1120" s="1">
        <v>44369.582048611112</v>
      </c>
      <c r="B1120" s="2">
        <v>0.58204861111111106</v>
      </c>
      <c r="C1120">
        <v>0.65659999847412109</v>
      </c>
      <c r="D1120">
        <v>0.43779993057250977</v>
      </c>
      <c r="E1120" s="3">
        <f t="shared" si="36"/>
        <v>535.09001557617182</v>
      </c>
      <c r="F1120" s="3">
        <f t="shared" si="37"/>
        <v>538.86639477233882</v>
      </c>
    </row>
    <row r="1121" spans="1:6" x14ac:dyDescent="0.25">
      <c r="A1121" s="1">
        <v>44369.58216435185</v>
      </c>
      <c r="B1121" s="2">
        <v>0.58216435185185189</v>
      </c>
      <c r="C1121">
        <v>0.63079977035522461</v>
      </c>
      <c r="D1121">
        <v>0.40740013122558594</v>
      </c>
      <c r="E1121" s="3">
        <f t="shared" si="36"/>
        <v>498.1238595703125</v>
      </c>
      <c r="F1121" s="3">
        <f t="shared" si="37"/>
        <v>518.10856323699954</v>
      </c>
    </row>
    <row r="1122" spans="1:6" x14ac:dyDescent="0.25">
      <c r="A1122" s="1">
        <v>44369.582280092596</v>
      </c>
      <c r="B1122" s="2">
        <v>0.58228009259259261</v>
      </c>
      <c r="C1122">
        <v>0.61740016937255859</v>
      </c>
      <c r="D1122">
        <v>0.46500015258789063</v>
      </c>
      <c r="E1122" s="3">
        <f t="shared" si="36"/>
        <v>568.16548554687495</v>
      </c>
      <c r="F1122" s="3">
        <f t="shared" si="37"/>
        <v>507.32778027038574</v>
      </c>
    </row>
    <row r="1123" spans="1:6" x14ac:dyDescent="0.25">
      <c r="A1123" s="1">
        <v>44369.582395833335</v>
      </c>
      <c r="B1123" s="2">
        <v>0.58239583333333333</v>
      </c>
      <c r="C1123">
        <v>0.80639982223510742</v>
      </c>
      <c r="D1123">
        <v>0.47559976577758789</v>
      </c>
      <c r="E1123" s="3">
        <f t="shared" si="36"/>
        <v>581.05461518554682</v>
      </c>
      <c r="F1123" s="3">
        <f t="shared" si="37"/>
        <v>659.38934097747801</v>
      </c>
    </row>
    <row r="1124" spans="1:6" x14ac:dyDescent="0.25">
      <c r="A1124" s="1">
        <v>44369.582511574074</v>
      </c>
      <c r="B1124" s="2">
        <v>0.58251157407407406</v>
      </c>
      <c r="C1124">
        <v>0.87020015716552734</v>
      </c>
      <c r="D1124">
        <v>0.56680011749267578</v>
      </c>
      <c r="E1124" s="3">
        <f t="shared" si="36"/>
        <v>691.9542428710937</v>
      </c>
      <c r="F1124" s="3">
        <f t="shared" si="37"/>
        <v>710.72053844909669</v>
      </c>
    </row>
    <row r="1125" spans="1:6" x14ac:dyDescent="0.25">
      <c r="A1125" s="1">
        <v>44369.582627314812</v>
      </c>
      <c r="B1125" s="2">
        <v>0.58262731481481478</v>
      </c>
      <c r="C1125">
        <v>0.63339996337890625</v>
      </c>
      <c r="D1125">
        <v>0.46560001373291016</v>
      </c>
      <c r="E1125" s="3">
        <f t="shared" si="36"/>
        <v>568.8949166992187</v>
      </c>
      <c r="F1125" s="3">
        <f t="shared" si="37"/>
        <v>520.20057453613276</v>
      </c>
    </row>
    <row r="1126" spans="1:6" x14ac:dyDescent="0.25">
      <c r="A1126" s="1">
        <v>44369.582743055558</v>
      </c>
      <c r="B1126" s="2">
        <v>0.58274305555555561</v>
      </c>
      <c r="C1126">
        <v>0.53859996795654297</v>
      </c>
      <c r="D1126">
        <v>0.375</v>
      </c>
      <c r="E1126" s="3">
        <f t="shared" si="36"/>
        <v>458.7253</v>
      </c>
      <c r="F1126" s="3">
        <f t="shared" si="37"/>
        <v>443.92829021911621</v>
      </c>
    </row>
    <row r="1127" spans="1:6" x14ac:dyDescent="0.25">
      <c r="A1127" s="1">
        <v>44369.582858796297</v>
      </c>
      <c r="B1127" s="2">
        <v>0.58285879629629633</v>
      </c>
      <c r="C1127">
        <v>0.51900005340576172</v>
      </c>
      <c r="D1127">
        <v>0.35200023651123047</v>
      </c>
      <c r="E1127" s="3">
        <f t="shared" si="36"/>
        <v>430.75758759765625</v>
      </c>
      <c r="F1127" s="3">
        <f t="shared" si="37"/>
        <v>428.15898296813964</v>
      </c>
    </row>
    <row r="1128" spans="1:6" x14ac:dyDescent="0.25">
      <c r="A1128" s="1">
        <v>44369.582974537036</v>
      </c>
      <c r="B1128" s="2">
        <v>0.58297453703703705</v>
      </c>
      <c r="C1128">
        <v>0.52640008926391602</v>
      </c>
      <c r="D1128">
        <v>0.3488001823425293</v>
      </c>
      <c r="E1128" s="3">
        <f t="shared" si="36"/>
        <v>426.86632172851563</v>
      </c>
      <c r="F1128" s="3">
        <f t="shared" si="37"/>
        <v>434.11275581817625</v>
      </c>
    </row>
    <row r="1129" spans="1:6" x14ac:dyDescent="0.25">
      <c r="A1129" s="1">
        <v>44369.583101851851</v>
      </c>
      <c r="B1129" s="2">
        <v>0.58310185185185182</v>
      </c>
      <c r="C1129">
        <v>0.53999996185302734</v>
      </c>
      <c r="D1129">
        <v>0.35480022430419922</v>
      </c>
      <c r="E1129" s="3">
        <f t="shared" si="36"/>
        <v>434.16237275390625</v>
      </c>
      <c r="F1129" s="3">
        <f t="shared" si="37"/>
        <v>445.05466930847166</v>
      </c>
    </row>
    <row r="1130" spans="1:6" x14ac:dyDescent="0.25">
      <c r="A1130" s="1">
        <v>44369.58321759259</v>
      </c>
      <c r="B1130" s="2">
        <v>0.58321759259259254</v>
      </c>
      <c r="C1130">
        <v>0.58160018920898438</v>
      </c>
      <c r="D1130">
        <v>0.36600017547607422</v>
      </c>
      <c r="E1130" s="3">
        <f t="shared" si="36"/>
        <v>447.78151337890625</v>
      </c>
      <c r="F1130" s="3">
        <f t="shared" si="37"/>
        <v>478.52454822998044</v>
      </c>
    </row>
    <row r="1131" spans="1:6" x14ac:dyDescent="0.25">
      <c r="A1131" s="1">
        <v>44369.583333333336</v>
      </c>
      <c r="B1131" s="2">
        <v>0.58333333333333337</v>
      </c>
      <c r="C1131">
        <v>0.54500007629394531</v>
      </c>
      <c r="D1131">
        <v>0.37239980697631836</v>
      </c>
      <c r="E1131" s="3">
        <f t="shared" si="36"/>
        <v>455.56346528320313</v>
      </c>
      <c r="F1131" s="3">
        <f t="shared" si="37"/>
        <v>449.07756138305666</v>
      </c>
    </row>
    <row r="1132" spans="1:6" x14ac:dyDescent="0.25">
      <c r="A1132" s="1">
        <v>44369.583449074074</v>
      </c>
      <c r="B1132" s="2">
        <v>0.58344907407407409</v>
      </c>
      <c r="C1132">
        <v>0.51779985427856445</v>
      </c>
      <c r="D1132">
        <v>0.35279989242553711</v>
      </c>
      <c r="E1132" s="3">
        <f t="shared" si="36"/>
        <v>431.72996918945313</v>
      </c>
      <c r="F1132" s="3">
        <f t="shared" si="37"/>
        <v>427.19335075836182</v>
      </c>
    </row>
    <row r="1133" spans="1:6" x14ac:dyDescent="0.25">
      <c r="A1133" s="1">
        <v>44369.583564814813</v>
      </c>
      <c r="B1133" s="2">
        <v>0.58356481481481481</v>
      </c>
      <c r="C1133">
        <v>0.51539993286132813</v>
      </c>
      <c r="D1133">
        <v>0.3432002067565918</v>
      </c>
      <c r="E1133" s="3">
        <f t="shared" si="36"/>
        <v>420.05675141601563</v>
      </c>
      <c r="F1133" s="3">
        <f t="shared" si="37"/>
        <v>425.26246998291015</v>
      </c>
    </row>
    <row r="1134" spans="1:6" x14ac:dyDescent="0.25">
      <c r="A1134" s="1">
        <v>44369.583680555559</v>
      </c>
      <c r="B1134" s="2">
        <v>0.58368055555555554</v>
      </c>
      <c r="C1134">
        <v>0.51579999923706055</v>
      </c>
      <c r="D1134">
        <v>0.34200000762939453</v>
      </c>
      <c r="E1134" s="3">
        <f t="shared" si="36"/>
        <v>418.59730927734375</v>
      </c>
      <c r="F1134" s="3">
        <f t="shared" si="37"/>
        <v>425.58434738616944</v>
      </c>
    </row>
    <row r="1135" spans="1:6" x14ac:dyDescent="0.25">
      <c r="A1135" s="1">
        <v>44369.583796296298</v>
      </c>
      <c r="B1135" s="2">
        <v>0.58379629629629626</v>
      </c>
      <c r="C1135">
        <v>0.51879978179931641</v>
      </c>
      <c r="D1135">
        <v>0.34340000152587891</v>
      </c>
      <c r="E1135" s="3">
        <f t="shared" si="36"/>
        <v>420.29970185546875</v>
      </c>
      <c r="F1135" s="3">
        <f t="shared" si="37"/>
        <v>427.99785244445798</v>
      </c>
    </row>
    <row r="1136" spans="1:6" x14ac:dyDescent="0.25">
      <c r="A1136" s="1">
        <v>44369.583912037036</v>
      </c>
      <c r="B1136" s="2">
        <v>0.58391203703703709</v>
      </c>
      <c r="C1136">
        <v>0.58559989929199219</v>
      </c>
      <c r="D1136">
        <v>0.34579992294311523</v>
      </c>
      <c r="E1136" s="3">
        <f t="shared" si="36"/>
        <v>423.21800629882813</v>
      </c>
      <c r="F1136" s="3">
        <f t="shared" si="37"/>
        <v>481.74255497436525</v>
      </c>
    </row>
    <row r="1137" spans="1:6" x14ac:dyDescent="0.25">
      <c r="A1137" s="1">
        <v>44369.584027777775</v>
      </c>
      <c r="B1137" s="2">
        <v>0.58402777777777781</v>
      </c>
      <c r="C1137">
        <v>0.55520009994506836</v>
      </c>
      <c r="D1137">
        <v>0.37960004806518555</v>
      </c>
      <c r="E1137" s="3">
        <f t="shared" si="36"/>
        <v>464.31895844726563</v>
      </c>
      <c r="F1137" s="3">
        <f t="shared" si="37"/>
        <v>457.28409241180418</v>
      </c>
    </row>
    <row r="1138" spans="1:6" x14ac:dyDescent="0.25">
      <c r="A1138" s="1">
        <v>44369.584143518521</v>
      </c>
      <c r="B1138" s="2">
        <v>0.58414351851851853</v>
      </c>
      <c r="C1138">
        <v>0.53719997406005859</v>
      </c>
      <c r="D1138">
        <v>0.35160017013549805</v>
      </c>
      <c r="E1138" s="3">
        <f t="shared" si="36"/>
        <v>430.27110688476563</v>
      </c>
      <c r="F1138" s="3">
        <f t="shared" si="37"/>
        <v>442.80191112976075</v>
      </c>
    </row>
    <row r="1139" spans="1:6" x14ac:dyDescent="0.25">
      <c r="A1139" s="1">
        <v>44369.58425925926</v>
      </c>
      <c r="B1139" s="2">
        <v>0.58425925925925926</v>
      </c>
      <c r="C1139">
        <v>0.53940010070800781</v>
      </c>
      <c r="D1139">
        <v>0.34959983825683594</v>
      </c>
      <c r="E1139" s="3">
        <f t="shared" si="36"/>
        <v>427.8387033203125</v>
      </c>
      <c r="F1139" s="3">
        <f t="shared" si="37"/>
        <v>444.57204502563474</v>
      </c>
    </row>
    <row r="1140" spans="1:6" x14ac:dyDescent="0.25">
      <c r="A1140" s="1">
        <v>44369.584374999999</v>
      </c>
      <c r="B1140" s="2">
        <v>0.58437499999999998</v>
      </c>
      <c r="C1140">
        <v>0.53779983520507813</v>
      </c>
      <c r="D1140">
        <v>0.34639978408813477</v>
      </c>
      <c r="E1140" s="3">
        <f t="shared" si="36"/>
        <v>423.94743745117188</v>
      </c>
      <c r="F1140" s="3">
        <f t="shared" si="37"/>
        <v>443.28453541259768</v>
      </c>
    </row>
    <row r="1141" spans="1:6" x14ac:dyDescent="0.25">
      <c r="A1141" s="1">
        <v>44369.584490740737</v>
      </c>
      <c r="B1141" s="2">
        <v>0.58449074074074081</v>
      </c>
      <c r="C1141">
        <v>0.52139997482299805</v>
      </c>
      <c r="D1141">
        <v>0.34539985656738281</v>
      </c>
      <c r="E1141" s="3">
        <f t="shared" si="36"/>
        <v>422.7315255859375</v>
      </c>
      <c r="F1141" s="3">
        <f t="shared" si="37"/>
        <v>430.08986374359131</v>
      </c>
    </row>
    <row r="1142" spans="1:6" x14ac:dyDescent="0.25">
      <c r="A1142" s="1">
        <v>44369.584606481483</v>
      </c>
      <c r="B1142" s="2">
        <v>0.58460648148148142</v>
      </c>
      <c r="C1142">
        <v>0.51779985427856445</v>
      </c>
      <c r="D1142">
        <v>0.3452000617980957</v>
      </c>
      <c r="E1142" s="3">
        <f t="shared" si="36"/>
        <v>422.48857514648438</v>
      </c>
      <c r="F1142" s="3">
        <f t="shared" si="37"/>
        <v>427.19335075836182</v>
      </c>
    </row>
    <row r="1143" spans="1:6" x14ac:dyDescent="0.25">
      <c r="A1143" s="1">
        <v>44369.584722222222</v>
      </c>
      <c r="B1143" s="2">
        <v>0.58472222222222225</v>
      </c>
      <c r="C1143">
        <v>0.65240001678466797</v>
      </c>
      <c r="D1143">
        <v>0.38500022888183594</v>
      </c>
      <c r="E1143" s="3">
        <f t="shared" si="36"/>
        <v>470.8855783203125</v>
      </c>
      <c r="F1143" s="3">
        <f t="shared" si="37"/>
        <v>535.48725750427241</v>
      </c>
    </row>
    <row r="1144" spans="1:6" x14ac:dyDescent="0.25">
      <c r="A1144" s="1">
        <v>44369.584837962961</v>
      </c>
      <c r="B1144" s="2">
        <v>0.58483796296296298</v>
      </c>
      <c r="C1144">
        <v>0.74160003662109375</v>
      </c>
      <c r="D1144">
        <v>0.46719980239868164</v>
      </c>
      <c r="E1144" s="3">
        <f t="shared" si="36"/>
        <v>570.84025971679682</v>
      </c>
      <c r="F1144" s="3">
        <f t="shared" si="37"/>
        <v>607.25402546386715</v>
      </c>
    </row>
    <row r="1145" spans="1:6" x14ac:dyDescent="0.25">
      <c r="A1145" s="1">
        <v>44369.584953703707</v>
      </c>
      <c r="B1145" s="2">
        <v>0.5849537037037037</v>
      </c>
      <c r="C1145">
        <v>0.70179986953735352</v>
      </c>
      <c r="D1145">
        <v>0.49599981307983398</v>
      </c>
      <c r="E1145" s="3">
        <f t="shared" si="36"/>
        <v>605.86107270507807</v>
      </c>
      <c r="F1145" s="3">
        <f t="shared" si="37"/>
        <v>575.23240303497312</v>
      </c>
    </row>
    <row r="1146" spans="1:6" x14ac:dyDescent="0.25">
      <c r="A1146" s="1">
        <v>44369.585069444445</v>
      </c>
      <c r="B1146" s="2">
        <v>0.58506944444444442</v>
      </c>
      <c r="C1146">
        <v>0.78340005874633789</v>
      </c>
      <c r="D1146">
        <v>0.49539995193481445</v>
      </c>
      <c r="E1146" s="3">
        <f t="shared" si="36"/>
        <v>605.13164155273432</v>
      </c>
      <c r="F1146" s="3">
        <f t="shared" si="37"/>
        <v>640.88465126495362</v>
      </c>
    </row>
    <row r="1147" spans="1:6" x14ac:dyDescent="0.25">
      <c r="A1147" s="1">
        <v>44369.585185185184</v>
      </c>
      <c r="B1147" s="2">
        <v>0.58518518518518514</v>
      </c>
      <c r="C1147">
        <v>0.86639976501464844</v>
      </c>
      <c r="D1147">
        <v>0.49380016326904297</v>
      </c>
      <c r="E1147" s="3">
        <f t="shared" si="36"/>
        <v>603.1862985351562</v>
      </c>
      <c r="F1147" s="3">
        <f t="shared" si="37"/>
        <v>707.66289494018554</v>
      </c>
    </row>
    <row r="1148" spans="1:6" x14ac:dyDescent="0.25">
      <c r="A1148" s="1">
        <v>44369.585300925923</v>
      </c>
      <c r="B1148" s="2">
        <v>0.58530092592592597</v>
      </c>
      <c r="C1148">
        <v>0.73939990997314453</v>
      </c>
      <c r="D1148">
        <v>0.49480009078979492</v>
      </c>
      <c r="E1148" s="3">
        <f t="shared" si="36"/>
        <v>604.40221040039057</v>
      </c>
      <c r="F1148" s="3">
        <f t="shared" si="37"/>
        <v>605.48389156799317</v>
      </c>
    </row>
    <row r="1149" spans="1:6" x14ac:dyDescent="0.25">
      <c r="A1149" s="1">
        <v>44369.585416666669</v>
      </c>
      <c r="B1149" s="2">
        <v>0.5854166666666667</v>
      </c>
      <c r="C1149">
        <v>0.68359994888305664</v>
      </c>
      <c r="D1149">
        <v>0.48640012741088867</v>
      </c>
      <c r="E1149" s="3">
        <f t="shared" si="36"/>
        <v>594.18785493164057</v>
      </c>
      <c r="F1149" s="3">
        <f t="shared" si="37"/>
        <v>560.58947487335206</v>
      </c>
    </row>
    <row r="1150" spans="1:6" x14ac:dyDescent="0.25">
      <c r="A1150" s="1">
        <v>44369.585532407407</v>
      </c>
      <c r="B1150" s="2">
        <v>0.58553240740740742</v>
      </c>
      <c r="C1150">
        <v>0.6659998893737793</v>
      </c>
      <c r="D1150">
        <v>0.48999977111816406</v>
      </c>
      <c r="E1150" s="3">
        <f t="shared" si="36"/>
        <v>598.56502167968745</v>
      </c>
      <c r="F1150" s="3">
        <f t="shared" si="37"/>
        <v>546.42917099456781</v>
      </c>
    </row>
    <row r="1151" spans="1:6" x14ac:dyDescent="0.25">
      <c r="A1151" s="1">
        <v>44369.585648148146</v>
      </c>
      <c r="B1151" s="2">
        <v>0.58564814814814814</v>
      </c>
      <c r="C1151">
        <v>0.76000022888183594</v>
      </c>
      <c r="D1151">
        <v>0.5130000114440918</v>
      </c>
      <c r="E1151" s="3">
        <f t="shared" si="36"/>
        <v>626.53331391601557</v>
      </c>
      <c r="F1151" s="3">
        <f t="shared" si="37"/>
        <v>622.05808414916987</v>
      </c>
    </row>
    <row r="1152" spans="1:6" x14ac:dyDescent="0.25">
      <c r="A1152" s="1">
        <v>44369.585763888892</v>
      </c>
      <c r="B1152" s="2">
        <v>0.58576388888888886</v>
      </c>
      <c r="C1152">
        <v>0.77559995651245117</v>
      </c>
      <c r="D1152">
        <v>0.50080013275146484</v>
      </c>
      <c r="E1152" s="3">
        <f t="shared" si="36"/>
        <v>611.6982614257812</v>
      </c>
      <c r="F1152" s="3">
        <f t="shared" si="37"/>
        <v>634.60900101165771</v>
      </c>
    </row>
    <row r="1153" spans="1:6" x14ac:dyDescent="0.25">
      <c r="A1153" s="1">
        <v>44369.585879629631</v>
      </c>
      <c r="B1153" s="2">
        <v>0.58587962962962969</v>
      </c>
      <c r="C1153">
        <v>0.83920001983642578</v>
      </c>
      <c r="D1153">
        <v>0.53020000457763672</v>
      </c>
      <c r="E1153" s="3">
        <f t="shared" si="36"/>
        <v>647.4485055664062</v>
      </c>
      <c r="F1153" s="3">
        <f t="shared" si="37"/>
        <v>685.77906795959473</v>
      </c>
    </row>
    <row r="1154" spans="1:6" x14ac:dyDescent="0.25">
      <c r="A1154" s="1">
        <v>44369.585995370369</v>
      </c>
      <c r="B1154" s="2">
        <v>0.58599537037037031</v>
      </c>
      <c r="C1154">
        <v>0.74940013885498047</v>
      </c>
      <c r="D1154">
        <v>0.52839994430541992</v>
      </c>
      <c r="E1154" s="3">
        <f t="shared" si="36"/>
        <v>645.25963227539057</v>
      </c>
      <c r="F1154" s="3">
        <f t="shared" si="37"/>
        <v>613.52967571716306</v>
      </c>
    </row>
    <row r="1155" spans="1:6" x14ac:dyDescent="0.25">
      <c r="A1155" s="1">
        <v>44369.586111111108</v>
      </c>
      <c r="B1155" s="2">
        <v>0.58611111111111114</v>
      </c>
      <c r="C1155">
        <v>0.63479995727539063</v>
      </c>
      <c r="D1155">
        <v>0.45739984512329102</v>
      </c>
      <c r="E1155" s="3">
        <f t="shared" si="36"/>
        <v>558.92351166992182</v>
      </c>
      <c r="F1155" s="3">
        <f t="shared" si="37"/>
        <v>521.32695362548827</v>
      </c>
    </row>
    <row r="1156" spans="1:6" x14ac:dyDescent="0.25">
      <c r="A1156" s="1">
        <v>44369.586226851854</v>
      </c>
      <c r="B1156" s="2">
        <v>0.58622685185185186</v>
      </c>
      <c r="C1156">
        <v>0.56220006942749023</v>
      </c>
      <c r="D1156">
        <v>0.38339996337890625</v>
      </c>
      <c r="E1156" s="3">
        <f t="shared" ref="E1156:E1219" si="38">D1156*1216+2.7253</f>
        <v>468.93965546875</v>
      </c>
      <c r="F1156" s="3">
        <f t="shared" ref="F1156:F1219" si="39">804.56*C1156-4.4077+$G$3</f>
        <v>462.91598785858156</v>
      </c>
    </row>
    <row r="1157" spans="1:6" x14ac:dyDescent="0.25">
      <c r="A1157" s="1">
        <v>44369.586342592593</v>
      </c>
      <c r="B1157" s="2">
        <v>0.58634259259259258</v>
      </c>
      <c r="C1157">
        <v>0.54260015487670898</v>
      </c>
      <c r="D1157">
        <v>0.36140012741088867</v>
      </c>
      <c r="E1157" s="3">
        <f t="shared" si="38"/>
        <v>442.18785493164063</v>
      </c>
      <c r="F1157" s="3">
        <f t="shared" si="39"/>
        <v>447.14668060760499</v>
      </c>
    </row>
    <row r="1158" spans="1:6" x14ac:dyDescent="0.25">
      <c r="A1158" s="1">
        <v>44369.586458333331</v>
      </c>
      <c r="B1158" s="2">
        <v>0.5864583333333333</v>
      </c>
      <c r="C1158">
        <v>0.53719997406005859</v>
      </c>
      <c r="D1158">
        <v>0.36119985580444336</v>
      </c>
      <c r="E1158" s="3">
        <f t="shared" si="38"/>
        <v>441.94432465820313</v>
      </c>
      <c r="F1158" s="3">
        <f t="shared" si="39"/>
        <v>442.80191112976075</v>
      </c>
    </row>
    <row r="1159" spans="1:6" x14ac:dyDescent="0.25">
      <c r="A1159" s="1">
        <v>44369.586585648147</v>
      </c>
      <c r="B1159" s="2">
        <v>0.58658564814814818</v>
      </c>
      <c r="C1159">
        <v>0.52199983596801758</v>
      </c>
      <c r="D1159">
        <v>0.35099983215332031</v>
      </c>
      <c r="E1159" s="3">
        <f t="shared" si="38"/>
        <v>429.5410958984375</v>
      </c>
      <c r="F1159" s="3">
        <f t="shared" si="39"/>
        <v>430.57248802642823</v>
      </c>
    </row>
    <row r="1160" spans="1:6" x14ac:dyDescent="0.25">
      <c r="A1160" s="1">
        <v>44369.586701388886</v>
      </c>
      <c r="B1160" s="2">
        <v>0.5867013888888889</v>
      </c>
      <c r="C1160">
        <v>0.70160007476806641</v>
      </c>
      <c r="D1160">
        <v>0.37239980697631836</v>
      </c>
      <c r="E1160" s="3">
        <f t="shared" si="38"/>
        <v>455.56346528320313</v>
      </c>
      <c r="F1160" s="3">
        <f t="shared" si="39"/>
        <v>575.07165615539554</v>
      </c>
    </row>
    <row r="1161" spans="1:6" x14ac:dyDescent="0.25">
      <c r="A1161" s="1">
        <v>44369.586817129632</v>
      </c>
      <c r="B1161" s="2">
        <v>0.58681712962962962</v>
      </c>
      <c r="C1161">
        <v>0.74760007858276367</v>
      </c>
      <c r="D1161">
        <v>0.5093998908996582</v>
      </c>
      <c r="E1161" s="3">
        <f t="shared" si="38"/>
        <v>622.15556733398432</v>
      </c>
      <c r="F1161" s="3">
        <f t="shared" si="39"/>
        <v>612.08141922454831</v>
      </c>
    </row>
    <row r="1162" spans="1:6" x14ac:dyDescent="0.25">
      <c r="A1162" s="1">
        <v>44369.58693287037</v>
      </c>
      <c r="B1162" s="2">
        <v>0.58693287037037034</v>
      </c>
      <c r="C1162">
        <v>0.69439983367919922</v>
      </c>
      <c r="D1162">
        <v>0.44600009918212891</v>
      </c>
      <c r="E1162" s="3">
        <f t="shared" si="38"/>
        <v>545.0614206054687</v>
      </c>
      <c r="F1162" s="3">
        <f t="shared" si="39"/>
        <v>569.27863018493656</v>
      </c>
    </row>
    <row r="1163" spans="1:6" x14ac:dyDescent="0.25">
      <c r="A1163" s="1">
        <v>44369.587048611109</v>
      </c>
      <c r="B1163" s="2">
        <v>0.58704861111111117</v>
      </c>
      <c r="C1163">
        <v>0.61399984359741211</v>
      </c>
      <c r="D1163">
        <v>0.41099977493286133</v>
      </c>
      <c r="E1163" s="3">
        <f t="shared" si="38"/>
        <v>502.50102631835938</v>
      </c>
      <c r="F1163" s="3">
        <f t="shared" si="39"/>
        <v>504.59201416473388</v>
      </c>
    </row>
    <row r="1164" spans="1:6" x14ac:dyDescent="0.25">
      <c r="A1164" s="1">
        <v>44369.587164351855</v>
      </c>
      <c r="B1164" s="2">
        <v>0.58716435185185178</v>
      </c>
      <c r="C1164">
        <v>0.56640005111694336</v>
      </c>
      <c r="D1164">
        <v>0.40159988403320313</v>
      </c>
      <c r="E1164" s="3">
        <f t="shared" si="38"/>
        <v>491.070758984375</v>
      </c>
      <c r="F1164" s="3">
        <f t="shared" si="39"/>
        <v>466.29512512664792</v>
      </c>
    </row>
    <row r="1165" spans="1:6" x14ac:dyDescent="0.25">
      <c r="A1165" s="1">
        <v>44369.587280092594</v>
      </c>
      <c r="B1165" s="2">
        <v>0.58728009259259262</v>
      </c>
      <c r="C1165">
        <v>0.54640007019042969</v>
      </c>
      <c r="D1165">
        <v>0.36660003662109375</v>
      </c>
      <c r="E1165" s="3">
        <f t="shared" si="38"/>
        <v>448.51094453125</v>
      </c>
      <c r="F1165" s="3">
        <f t="shared" si="39"/>
        <v>450.20394047241211</v>
      </c>
    </row>
    <row r="1166" spans="1:6" x14ac:dyDescent="0.25">
      <c r="A1166" s="1">
        <v>44369.587395833332</v>
      </c>
      <c r="B1166" s="2">
        <v>0.58739583333333334</v>
      </c>
      <c r="C1166">
        <v>0.53420019149780273</v>
      </c>
      <c r="D1166">
        <v>0.36159992218017578</v>
      </c>
      <c r="E1166" s="3">
        <f t="shared" si="38"/>
        <v>442.43080537109375</v>
      </c>
      <c r="F1166" s="3">
        <f t="shared" si="39"/>
        <v>440.38840607147216</v>
      </c>
    </row>
    <row r="1167" spans="1:6" x14ac:dyDescent="0.25">
      <c r="A1167" s="1">
        <v>44369.587511574071</v>
      </c>
      <c r="B1167" s="2">
        <v>0.58751157407407406</v>
      </c>
      <c r="C1167">
        <v>0.51719999313354492</v>
      </c>
      <c r="D1167">
        <v>0.36479997634887695</v>
      </c>
      <c r="E1167" s="3">
        <f t="shared" si="38"/>
        <v>446.32207124023438</v>
      </c>
      <c r="F1167" s="3">
        <f t="shared" si="39"/>
        <v>426.71072647552489</v>
      </c>
    </row>
    <row r="1168" spans="1:6" x14ac:dyDescent="0.25">
      <c r="A1168" s="1">
        <v>44369.587627314817</v>
      </c>
      <c r="B1168" s="2">
        <v>0.58762731481481478</v>
      </c>
      <c r="C1168">
        <v>0.51179981231689453</v>
      </c>
      <c r="D1168">
        <v>0.35659980773925781</v>
      </c>
      <c r="E1168" s="3">
        <f t="shared" si="38"/>
        <v>436.3506662109375</v>
      </c>
      <c r="F1168" s="3">
        <f t="shared" si="39"/>
        <v>422.36595699768066</v>
      </c>
    </row>
    <row r="1169" spans="1:6" x14ac:dyDescent="0.25">
      <c r="A1169" s="1">
        <v>44369.587743055556</v>
      </c>
      <c r="B1169" s="2">
        <v>0.5877430555555555</v>
      </c>
      <c r="C1169">
        <v>0.50799989700317383</v>
      </c>
      <c r="D1169">
        <v>0.35319995880126953</v>
      </c>
      <c r="E1169" s="3">
        <f t="shared" si="38"/>
        <v>432.21644990234375</v>
      </c>
      <c r="F1169" s="3">
        <f t="shared" si="39"/>
        <v>419.30869713287353</v>
      </c>
    </row>
    <row r="1170" spans="1:6" x14ac:dyDescent="0.25">
      <c r="A1170" s="1">
        <v>44369.587858796294</v>
      </c>
      <c r="B1170" s="2">
        <v>0.58785879629629634</v>
      </c>
      <c r="C1170">
        <v>0.50820016860961914</v>
      </c>
      <c r="D1170">
        <v>0.34940004348754883</v>
      </c>
      <c r="E1170" s="3">
        <f t="shared" si="38"/>
        <v>427.59575288085938</v>
      </c>
      <c r="F1170" s="3">
        <f t="shared" si="39"/>
        <v>419.4698276565552</v>
      </c>
    </row>
    <row r="1171" spans="1:6" x14ac:dyDescent="0.25">
      <c r="A1171" s="1">
        <v>44369.58797453704</v>
      </c>
      <c r="B1171" s="2">
        <v>0.58797453703703706</v>
      </c>
      <c r="C1171">
        <v>0.50780010223388672</v>
      </c>
      <c r="D1171">
        <v>0.34919977188110352</v>
      </c>
      <c r="E1171" s="3">
        <f t="shared" si="38"/>
        <v>427.35222260742188</v>
      </c>
      <c r="F1171" s="3">
        <f t="shared" si="39"/>
        <v>419.1479502532959</v>
      </c>
    </row>
    <row r="1172" spans="1:6" x14ac:dyDescent="0.25">
      <c r="A1172" s="1">
        <v>44369.588090277779</v>
      </c>
      <c r="B1172" s="2">
        <v>0.58809027777777778</v>
      </c>
      <c r="C1172">
        <v>0.51160001754760742</v>
      </c>
      <c r="D1172">
        <v>0.34819984436035156</v>
      </c>
      <c r="E1172" s="3">
        <f t="shared" si="38"/>
        <v>426.1363107421875</v>
      </c>
      <c r="F1172" s="3">
        <f t="shared" si="39"/>
        <v>422.20521011810303</v>
      </c>
    </row>
    <row r="1173" spans="1:6" x14ac:dyDescent="0.25">
      <c r="A1173" s="1">
        <v>44369.588206018518</v>
      </c>
      <c r="B1173" s="2">
        <v>0.5882060185185185</v>
      </c>
      <c r="C1173">
        <v>0.50799989700317383</v>
      </c>
      <c r="D1173">
        <v>0.35099983215332031</v>
      </c>
      <c r="E1173" s="3">
        <f t="shared" si="38"/>
        <v>429.5410958984375</v>
      </c>
      <c r="F1173" s="3">
        <f t="shared" si="39"/>
        <v>419.30869713287353</v>
      </c>
    </row>
    <row r="1174" spans="1:6" x14ac:dyDescent="0.25">
      <c r="A1174" s="1">
        <v>44369.588321759256</v>
      </c>
      <c r="B1174" s="2">
        <v>0.58832175925925922</v>
      </c>
      <c r="C1174">
        <v>0.50960016250610352</v>
      </c>
      <c r="D1174">
        <v>0.35400009155273438</v>
      </c>
      <c r="E1174" s="3">
        <f t="shared" si="38"/>
        <v>433.189411328125</v>
      </c>
      <c r="F1174" s="3">
        <f t="shared" si="39"/>
        <v>420.59620674591065</v>
      </c>
    </row>
    <row r="1175" spans="1:6" x14ac:dyDescent="0.25">
      <c r="A1175" s="1">
        <v>44369.588437500002</v>
      </c>
      <c r="B1175" s="2">
        <v>0.58843750000000006</v>
      </c>
      <c r="C1175">
        <v>0.51259994506835938</v>
      </c>
      <c r="D1175">
        <v>0.35599994659423828</v>
      </c>
      <c r="E1175" s="3">
        <f t="shared" si="38"/>
        <v>435.62123505859375</v>
      </c>
      <c r="F1175" s="3">
        <f t="shared" si="39"/>
        <v>423.00971180419924</v>
      </c>
    </row>
    <row r="1176" spans="1:6" x14ac:dyDescent="0.25">
      <c r="A1176" s="1">
        <v>44369.588553240741</v>
      </c>
      <c r="B1176" s="2">
        <v>0.58855324074074067</v>
      </c>
      <c r="C1176">
        <v>0.50899982452392578</v>
      </c>
      <c r="D1176">
        <v>0.35780000686645508</v>
      </c>
      <c r="E1176" s="3">
        <f t="shared" si="38"/>
        <v>437.81010834960938</v>
      </c>
      <c r="F1176" s="3">
        <f t="shared" si="39"/>
        <v>420.11319881896975</v>
      </c>
    </row>
    <row r="1177" spans="1:6" x14ac:dyDescent="0.25">
      <c r="A1177" s="1">
        <v>44369.58866898148</v>
      </c>
      <c r="B1177" s="2">
        <v>0.5886689814814815</v>
      </c>
      <c r="C1177">
        <v>0.50960016250610352</v>
      </c>
      <c r="D1177">
        <v>0.35680007934570313</v>
      </c>
      <c r="E1177" s="3">
        <f t="shared" si="38"/>
        <v>436.594196484375</v>
      </c>
      <c r="F1177" s="3">
        <f t="shared" si="39"/>
        <v>420.59620674591065</v>
      </c>
    </row>
    <row r="1178" spans="1:6" x14ac:dyDescent="0.25">
      <c r="A1178" s="1">
        <v>44369.588784722226</v>
      </c>
      <c r="B1178" s="2">
        <v>0.58878472222222222</v>
      </c>
      <c r="C1178">
        <v>0.50780010223388672</v>
      </c>
      <c r="D1178">
        <v>0.36040019989013672</v>
      </c>
      <c r="E1178" s="3">
        <f t="shared" si="38"/>
        <v>440.97194306640625</v>
      </c>
      <c r="F1178" s="3">
        <f t="shared" si="39"/>
        <v>419.1479502532959</v>
      </c>
    </row>
    <row r="1179" spans="1:6" x14ac:dyDescent="0.25">
      <c r="A1179" s="1">
        <v>44369.588900462964</v>
      </c>
      <c r="B1179" s="2">
        <v>0.58890046296296295</v>
      </c>
      <c r="C1179">
        <v>0.51039981842041016</v>
      </c>
      <c r="D1179">
        <v>0.37020015716552734</v>
      </c>
      <c r="E1179" s="3">
        <f t="shared" si="38"/>
        <v>452.88869111328125</v>
      </c>
      <c r="F1179" s="3">
        <f t="shared" si="39"/>
        <v>421.2395779083252</v>
      </c>
    </row>
    <row r="1180" spans="1:6" x14ac:dyDescent="0.25">
      <c r="A1180" s="1">
        <v>44369.589016203703</v>
      </c>
      <c r="B1180" s="2">
        <v>0.58901620370370367</v>
      </c>
      <c r="C1180">
        <v>0.50839996337890625</v>
      </c>
      <c r="D1180">
        <v>0.37820005416870117</v>
      </c>
      <c r="E1180" s="3">
        <f t="shared" si="38"/>
        <v>462.61656586914063</v>
      </c>
      <c r="F1180" s="3">
        <f t="shared" si="39"/>
        <v>419.63057453613283</v>
      </c>
    </row>
    <row r="1181" spans="1:6" x14ac:dyDescent="0.25">
      <c r="A1181" s="1">
        <v>44369.589131944442</v>
      </c>
      <c r="B1181" s="2">
        <v>0.58913194444444439</v>
      </c>
      <c r="C1181">
        <v>0.50640010833740234</v>
      </c>
      <c r="D1181">
        <v>0.38040018081665039</v>
      </c>
      <c r="E1181" s="3">
        <f t="shared" si="38"/>
        <v>465.29191987304688</v>
      </c>
      <c r="F1181" s="3">
        <f t="shared" si="39"/>
        <v>418.02157116394045</v>
      </c>
    </row>
    <row r="1182" spans="1:6" x14ac:dyDescent="0.25">
      <c r="A1182" s="1">
        <v>44369.589247685188</v>
      </c>
      <c r="B1182" s="2">
        <v>0.58924768518518522</v>
      </c>
      <c r="C1182">
        <v>0.50659990310668945</v>
      </c>
      <c r="D1182">
        <v>0.38320016860961914</v>
      </c>
      <c r="E1182" s="3">
        <f t="shared" si="38"/>
        <v>468.69670502929688</v>
      </c>
      <c r="F1182" s="3">
        <f t="shared" si="39"/>
        <v>418.18231804351808</v>
      </c>
    </row>
    <row r="1183" spans="1:6" x14ac:dyDescent="0.25">
      <c r="A1183" s="1">
        <v>44369.589363425926</v>
      </c>
      <c r="B1183" s="2">
        <v>0.58936342592592594</v>
      </c>
      <c r="C1183">
        <v>0.50759983062744141</v>
      </c>
      <c r="D1183">
        <v>0.38079977035522461</v>
      </c>
      <c r="E1183" s="3">
        <f t="shared" si="38"/>
        <v>465.77782075195313</v>
      </c>
      <c r="F1183" s="3">
        <f t="shared" si="39"/>
        <v>418.98681972961424</v>
      </c>
    </row>
    <row r="1184" spans="1:6" x14ac:dyDescent="0.25">
      <c r="A1184" s="1">
        <v>44369.589479166665</v>
      </c>
      <c r="B1184" s="2">
        <v>0.58947916666666667</v>
      </c>
      <c r="C1184">
        <v>0.50799989700317383</v>
      </c>
      <c r="D1184">
        <v>0.37979984283447266</v>
      </c>
      <c r="E1184" s="3">
        <f t="shared" si="38"/>
        <v>464.56190888671875</v>
      </c>
      <c r="F1184" s="3">
        <f t="shared" si="39"/>
        <v>419.30869713287353</v>
      </c>
    </row>
    <row r="1185" spans="1:6" x14ac:dyDescent="0.25">
      <c r="A1185" s="1">
        <v>44369.589594907404</v>
      </c>
      <c r="B1185" s="2">
        <v>0.58959490740740739</v>
      </c>
      <c r="C1185">
        <v>0.50619983673095703</v>
      </c>
      <c r="D1185">
        <v>0.37820005416870117</v>
      </c>
      <c r="E1185" s="3">
        <f t="shared" si="38"/>
        <v>462.61656586914063</v>
      </c>
      <c r="F1185" s="3">
        <f t="shared" si="39"/>
        <v>417.86044064025879</v>
      </c>
    </row>
    <row r="1186" spans="1:6" x14ac:dyDescent="0.25">
      <c r="A1186" s="1">
        <v>44369.58971064815</v>
      </c>
      <c r="B1186" s="2">
        <v>0.58971064814814811</v>
      </c>
      <c r="C1186">
        <v>0.5055999755859375</v>
      </c>
      <c r="D1186">
        <v>0.38280010223388672</v>
      </c>
      <c r="E1186" s="3">
        <f t="shared" si="38"/>
        <v>468.21022431640625</v>
      </c>
      <c r="F1186" s="3">
        <f t="shared" si="39"/>
        <v>417.37781635742186</v>
      </c>
    </row>
    <row r="1187" spans="1:6" x14ac:dyDescent="0.25">
      <c r="A1187" s="1">
        <v>44369.589826388888</v>
      </c>
      <c r="B1187" s="2">
        <v>0.58982638888888894</v>
      </c>
      <c r="C1187">
        <v>0.50719976425170898</v>
      </c>
      <c r="D1187">
        <v>0.38399982452392578</v>
      </c>
      <c r="E1187" s="3">
        <f t="shared" si="38"/>
        <v>469.66908662109375</v>
      </c>
      <c r="F1187" s="3">
        <f t="shared" si="39"/>
        <v>418.664942326355</v>
      </c>
    </row>
    <row r="1188" spans="1:6" x14ac:dyDescent="0.25">
      <c r="A1188" s="1">
        <v>44369.589942129627</v>
      </c>
      <c r="B1188" s="2">
        <v>0.58994212962962966</v>
      </c>
      <c r="C1188">
        <v>0.50960016250610352</v>
      </c>
      <c r="D1188">
        <v>0.38040018081665039</v>
      </c>
      <c r="E1188" s="3">
        <f t="shared" si="38"/>
        <v>465.29191987304688</v>
      </c>
      <c r="F1188" s="3">
        <f t="shared" si="39"/>
        <v>420.59620674591065</v>
      </c>
    </row>
    <row r="1189" spans="1:6" x14ac:dyDescent="0.25">
      <c r="A1189" s="1">
        <v>44369.590057870373</v>
      </c>
      <c r="B1189" s="2">
        <v>0.59005787037037039</v>
      </c>
      <c r="C1189">
        <v>0.50799989700317383</v>
      </c>
      <c r="D1189">
        <v>0.38019990921020508</v>
      </c>
      <c r="E1189" s="3">
        <f t="shared" si="38"/>
        <v>465.04838959960938</v>
      </c>
      <c r="F1189" s="3">
        <f t="shared" si="39"/>
        <v>419.30869713287353</v>
      </c>
    </row>
    <row r="1190" spans="1:6" x14ac:dyDescent="0.25">
      <c r="A1190" s="1">
        <v>44369.590173611112</v>
      </c>
      <c r="B1190" s="2">
        <v>0.59017361111111111</v>
      </c>
      <c r="C1190">
        <v>0.50619983673095703</v>
      </c>
      <c r="D1190">
        <v>0.38000011444091797</v>
      </c>
      <c r="E1190" s="3">
        <f t="shared" si="38"/>
        <v>464.80543916015625</v>
      </c>
      <c r="F1190" s="3">
        <f t="shared" si="39"/>
        <v>417.86044064025879</v>
      </c>
    </row>
    <row r="1191" spans="1:6" x14ac:dyDescent="0.25">
      <c r="A1191" s="1">
        <v>44369.590289351851</v>
      </c>
      <c r="B1191" s="2">
        <v>0.59028935185185183</v>
      </c>
      <c r="C1191">
        <v>0.50860023498535156</v>
      </c>
      <c r="D1191">
        <v>0.3768000602722168</v>
      </c>
      <c r="E1191" s="3">
        <f t="shared" si="38"/>
        <v>460.91417329101563</v>
      </c>
      <c r="F1191" s="3">
        <f t="shared" si="39"/>
        <v>419.79170505981443</v>
      </c>
    </row>
    <row r="1192" spans="1:6" x14ac:dyDescent="0.25">
      <c r="A1192" s="1">
        <v>44369.590405092589</v>
      </c>
      <c r="B1192" s="2">
        <v>0.59040509259259266</v>
      </c>
      <c r="C1192">
        <v>0.50899982452392578</v>
      </c>
      <c r="D1192">
        <v>0.37200021743774414</v>
      </c>
      <c r="E1192" s="3">
        <f t="shared" si="38"/>
        <v>455.07756440429688</v>
      </c>
      <c r="F1192" s="3">
        <f t="shared" si="39"/>
        <v>420.11319881896975</v>
      </c>
    </row>
    <row r="1193" spans="1:6" x14ac:dyDescent="0.25">
      <c r="A1193" s="1">
        <v>44369.590520833335</v>
      </c>
      <c r="B1193" s="2">
        <v>0.59052083333333327</v>
      </c>
      <c r="C1193">
        <v>0.50820016860961914</v>
      </c>
      <c r="D1193">
        <v>0.37179994583129883</v>
      </c>
      <c r="E1193" s="3">
        <f t="shared" si="38"/>
        <v>454.83403413085938</v>
      </c>
      <c r="F1193" s="3">
        <f t="shared" si="39"/>
        <v>419.4698276565552</v>
      </c>
    </row>
    <row r="1194" spans="1:6" x14ac:dyDescent="0.25">
      <c r="A1194" s="1">
        <v>44369.590636574074</v>
      </c>
      <c r="B1194" s="2">
        <v>0.59063657407407411</v>
      </c>
      <c r="C1194">
        <v>0.50659990310668945</v>
      </c>
      <c r="D1194">
        <v>0.37239980697631836</v>
      </c>
      <c r="E1194" s="3">
        <f t="shared" si="38"/>
        <v>455.56346528320313</v>
      </c>
      <c r="F1194" s="3">
        <f t="shared" si="39"/>
        <v>418.18231804351808</v>
      </c>
    </row>
    <row r="1195" spans="1:6" x14ac:dyDescent="0.25">
      <c r="A1195" s="1">
        <v>44369.590752314813</v>
      </c>
      <c r="B1195" s="2">
        <v>0.59075231481481483</v>
      </c>
      <c r="C1195">
        <v>0.5055999755859375</v>
      </c>
      <c r="D1195">
        <v>0.37039995193481445</v>
      </c>
      <c r="E1195" s="3">
        <f t="shared" si="38"/>
        <v>453.13164155273438</v>
      </c>
      <c r="F1195" s="3">
        <f t="shared" si="39"/>
        <v>417.37781635742186</v>
      </c>
    </row>
    <row r="1196" spans="1:6" x14ac:dyDescent="0.25">
      <c r="A1196" s="1">
        <v>44369.590868055559</v>
      </c>
      <c r="B1196" s="2">
        <v>0.59086805555555555</v>
      </c>
      <c r="C1196">
        <v>0.50619983673095703</v>
      </c>
      <c r="D1196">
        <v>0.37200021743774414</v>
      </c>
      <c r="E1196" s="3">
        <f t="shared" si="38"/>
        <v>455.07756440429688</v>
      </c>
      <c r="F1196" s="3">
        <f t="shared" si="39"/>
        <v>417.86044064025879</v>
      </c>
    </row>
    <row r="1197" spans="1:6" x14ac:dyDescent="0.25">
      <c r="A1197" s="1">
        <v>44369.590983796297</v>
      </c>
      <c r="B1197" s="2">
        <v>0.59098379629629627</v>
      </c>
      <c r="C1197">
        <v>0.50699996948242188</v>
      </c>
      <c r="D1197">
        <v>0.37239980697631836</v>
      </c>
      <c r="E1197" s="3">
        <f t="shared" si="38"/>
        <v>455.56346528320313</v>
      </c>
      <c r="F1197" s="3">
        <f t="shared" si="39"/>
        <v>418.50419544677732</v>
      </c>
    </row>
    <row r="1198" spans="1:6" x14ac:dyDescent="0.25">
      <c r="A1198" s="1">
        <v>44369.591099537036</v>
      </c>
      <c r="B1198" s="2">
        <v>0.59109953703703699</v>
      </c>
      <c r="C1198">
        <v>0.50680017471313477</v>
      </c>
      <c r="D1198">
        <v>0.37379980087280273</v>
      </c>
      <c r="E1198" s="3">
        <f t="shared" si="38"/>
        <v>457.26585786132813</v>
      </c>
      <c r="F1198" s="3">
        <f t="shared" si="39"/>
        <v>418.34344856719969</v>
      </c>
    </row>
    <row r="1199" spans="1:6" x14ac:dyDescent="0.25">
      <c r="A1199" s="1">
        <v>44369.591215277775</v>
      </c>
      <c r="B1199" s="2">
        <v>0.59121527777777783</v>
      </c>
      <c r="C1199">
        <v>0.50759983062744141</v>
      </c>
      <c r="D1199">
        <v>0.37300014495849609</v>
      </c>
      <c r="E1199" s="3">
        <f t="shared" si="38"/>
        <v>456.29347626953125</v>
      </c>
      <c r="F1199" s="3">
        <f t="shared" si="39"/>
        <v>418.98681972961424</v>
      </c>
    </row>
    <row r="1200" spans="1:6" x14ac:dyDescent="0.25">
      <c r="A1200" s="1">
        <v>44369.591331018521</v>
      </c>
      <c r="B1200" s="2">
        <v>0.59133101851851855</v>
      </c>
      <c r="C1200">
        <v>0.50699996948242188</v>
      </c>
      <c r="D1200">
        <v>0.37060022354125977</v>
      </c>
      <c r="E1200" s="3">
        <f t="shared" si="38"/>
        <v>453.37517182617188</v>
      </c>
      <c r="F1200" s="3">
        <f t="shared" si="39"/>
        <v>418.50419544677732</v>
      </c>
    </row>
    <row r="1201" spans="1:6" x14ac:dyDescent="0.25">
      <c r="A1201" s="1">
        <v>44369.591446759259</v>
      </c>
      <c r="B1201" s="2">
        <v>0.59144675925925927</v>
      </c>
      <c r="C1201">
        <v>0.50460004806518555</v>
      </c>
      <c r="D1201">
        <v>0.36959981918334961</v>
      </c>
      <c r="E1201" s="3">
        <f t="shared" si="38"/>
        <v>452.15868012695313</v>
      </c>
      <c r="F1201" s="3">
        <f t="shared" si="39"/>
        <v>416.5733146713257</v>
      </c>
    </row>
    <row r="1202" spans="1:6" x14ac:dyDescent="0.25">
      <c r="A1202" s="1">
        <v>44369.591562499998</v>
      </c>
      <c r="B1202" s="2">
        <v>0.59156249999999999</v>
      </c>
      <c r="C1202">
        <v>0.50540018081665039</v>
      </c>
      <c r="D1202">
        <v>0.363800048828125</v>
      </c>
      <c r="E1202" s="3">
        <f t="shared" si="38"/>
        <v>445.106159375</v>
      </c>
      <c r="F1202" s="3">
        <f t="shared" si="39"/>
        <v>417.21706947784423</v>
      </c>
    </row>
    <row r="1203" spans="1:6" x14ac:dyDescent="0.25">
      <c r="A1203" s="1">
        <v>44369.591678240744</v>
      </c>
      <c r="B1203" s="2">
        <v>0.59167824074074071</v>
      </c>
      <c r="C1203">
        <v>0.5074000358581543</v>
      </c>
      <c r="D1203">
        <v>0.36399984359741211</v>
      </c>
      <c r="E1203" s="3">
        <f t="shared" si="38"/>
        <v>445.34910981445313</v>
      </c>
      <c r="F1203" s="3">
        <f t="shared" si="39"/>
        <v>418.82607285003661</v>
      </c>
    </row>
    <row r="1204" spans="1:6" x14ac:dyDescent="0.25">
      <c r="A1204" s="1">
        <v>44369.591793981483</v>
      </c>
      <c r="B1204" s="2">
        <v>0.59179398148148155</v>
      </c>
      <c r="C1204">
        <v>0.50659990310668945</v>
      </c>
      <c r="D1204">
        <v>0.36399984359741211</v>
      </c>
      <c r="E1204" s="3">
        <f t="shared" si="38"/>
        <v>445.34910981445313</v>
      </c>
      <c r="F1204" s="3">
        <f t="shared" si="39"/>
        <v>418.18231804351808</v>
      </c>
    </row>
    <row r="1205" spans="1:6" x14ac:dyDescent="0.25">
      <c r="A1205" s="1">
        <v>44369.591909722221</v>
      </c>
      <c r="B1205" s="2">
        <v>0.59190972222222216</v>
      </c>
      <c r="C1205">
        <v>0.50659990310668945</v>
      </c>
      <c r="D1205">
        <v>0.36119985580444336</v>
      </c>
      <c r="E1205" s="3">
        <f t="shared" si="38"/>
        <v>441.94432465820313</v>
      </c>
      <c r="F1205" s="3">
        <f t="shared" si="39"/>
        <v>418.18231804351808</v>
      </c>
    </row>
    <row r="1206" spans="1:6" x14ac:dyDescent="0.25">
      <c r="A1206" s="1">
        <v>44369.59202546296</v>
      </c>
      <c r="B1206" s="2">
        <v>0.59202546296296299</v>
      </c>
      <c r="C1206">
        <v>0.50320005416870117</v>
      </c>
      <c r="D1206">
        <v>0.36259984970092773</v>
      </c>
      <c r="E1206" s="3">
        <f t="shared" si="38"/>
        <v>443.64671723632813</v>
      </c>
      <c r="F1206" s="3">
        <f t="shared" si="39"/>
        <v>415.44693558197019</v>
      </c>
    </row>
    <row r="1207" spans="1:6" x14ac:dyDescent="0.25">
      <c r="A1207" s="1">
        <v>44369.592141203706</v>
      </c>
      <c r="B1207" s="2">
        <v>0.59214120370370371</v>
      </c>
      <c r="C1207">
        <v>0.50400018692016602</v>
      </c>
      <c r="D1207">
        <v>0.35920000076293945</v>
      </c>
      <c r="E1207" s="3">
        <f t="shared" si="38"/>
        <v>439.51250092773438</v>
      </c>
      <c r="F1207" s="3">
        <f t="shared" si="39"/>
        <v>416.09069038848878</v>
      </c>
    </row>
    <row r="1208" spans="1:6" x14ac:dyDescent="0.25">
      <c r="A1208" s="1">
        <v>44369.592256944445</v>
      </c>
      <c r="B1208" s="2">
        <v>0.59225694444444443</v>
      </c>
      <c r="C1208">
        <v>0.50600004196166992</v>
      </c>
      <c r="D1208">
        <v>0.35860013961791992</v>
      </c>
      <c r="E1208" s="3">
        <f t="shared" si="38"/>
        <v>438.78306977539063</v>
      </c>
      <c r="F1208" s="3">
        <f t="shared" si="39"/>
        <v>417.69969376068116</v>
      </c>
    </row>
    <row r="1209" spans="1:6" x14ac:dyDescent="0.25">
      <c r="A1209" s="1">
        <v>44369.592372685183</v>
      </c>
      <c r="B1209" s="2">
        <v>0.59237268518518515</v>
      </c>
      <c r="C1209">
        <v>0.50759983062744141</v>
      </c>
      <c r="D1209">
        <v>0.35519981384277344</v>
      </c>
      <c r="E1209" s="3">
        <f t="shared" si="38"/>
        <v>434.6482736328125</v>
      </c>
      <c r="F1209" s="3">
        <f t="shared" si="39"/>
        <v>418.98681972961424</v>
      </c>
    </row>
    <row r="1210" spans="1:6" x14ac:dyDescent="0.25">
      <c r="A1210" s="1">
        <v>44369.592488425929</v>
      </c>
      <c r="B1210" s="2">
        <v>0.59248842592592588</v>
      </c>
      <c r="C1210">
        <v>0.50699996948242188</v>
      </c>
      <c r="D1210">
        <v>0.35699987411499023</v>
      </c>
      <c r="E1210" s="3">
        <f t="shared" si="38"/>
        <v>436.83714692382813</v>
      </c>
      <c r="F1210" s="3">
        <f t="shared" si="39"/>
        <v>418.50419544677732</v>
      </c>
    </row>
    <row r="1211" spans="1:6" x14ac:dyDescent="0.25">
      <c r="A1211" s="1">
        <v>44369.592604166668</v>
      </c>
      <c r="B1211" s="2">
        <v>0.59260416666666671</v>
      </c>
      <c r="C1211">
        <v>0.50320005416870117</v>
      </c>
      <c r="D1211">
        <v>0.36280012130737305</v>
      </c>
      <c r="E1211" s="3">
        <f t="shared" si="38"/>
        <v>443.89024750976563</v>
      </c>
      <c r="F1211" s="3">
        <f t="shared" si="39"/>
        <v>415.44693558197019</v>
      </c>
    </row>
    <row r="1212" spans="1:6" x14ac:dyDescent="0.25">
      <c r="A1212" s="1">
        <v>44369.592719907407</v>
      </c>
      <c r="B1212" s="2">
        <v>0.59271990740740743</v>
      </c>
      <c r="C1212">
        <v>0.50839996337890625</v>
      </c>
      <c r="D1212">
        <v>0.36259984970092773</v>
      </c>
      <c r="E1212" s="3">
        <f t="shared" si="38"/>
        <v>443.64671723632813</v>
      </c>
      <c r="F1212" s="3">
        <f t="shared" si="39"/>
        <v>419.63057453613283</v>
      </c>
    </row>
    <row r="1213" spans="1:6" x14ac:dyDescent="0.25">
      <c r="A1213" s="1">
        <v>44369.592835648145</v>
      </c>
      <c r="B1213" s="2">
        <v>0.59283564814814815</v>
      </c>
      <c r="C1213">
        <v>0.5093998908996582</v>
      </c>
      <c r="D1213">
        <v>0.36700010299682617</v>
      </c>
      <c r="E1213" s="3">
        <f t="shared" si="38"/>
        <v>448.99742524414063</v>
      </c>
      <c r="F1213" s="3">
        <f t="shared" si="39"/>
        <v>420.43507622222899</v>
      </c>
    </row>
    <row r="1214" spans="1:6" x14ac:dyDescent="0.25">
      <c r="A1214" s="1">
        <v>44369.592951388891</v>
      </c>
      <c r="B1214" s="2">
        <v>0.59295138888888888</v>
      </c>
      <c r="C1214">
        <v>0.50780010223388672</v>
      </c>
      <c r="D1214">
        <v>0.36460018157958984</v>
      </c>
      <c r="E1214" s="3">
        <f t="shared" si="38"/>
        <v>446.07912080078125</v>
      </c>
      <c r="F1214" s="3">
        <f t="shared" si="39"/>
        <v>419.1479502532959</v>
      </c>
    </row>
    <row r="1215" spans="1:6" x14ac:dyDescent="0.25">
      <c r="A1215" s="1">
        <v>44369.59306712963</v>
      </c>
      <c r="B1215" s="2">
        <v>0.5930671296296296</v>
      </c>
      <c r="C1215">
        <v>0.50320005416870117</v>
      </c>
      <c r="D1215">
        <v>0.36339998245239258</v>
      </c>
      <c r="E1215" s="3">
        <f t="shared" si="38"/>
        <v>444.61967866210938</v>
      </c>
      <c r="F1215" s="3">
        <f t="shared" si="39"/>
        <v>415.44693558197019</v>
      </c>
    </row>
    <row r="1216" spans="1:6" x14ac:dyDescent="0.25">
      <c r="A1216" s="1">
        <v>44369.593182870369</v>
      </c>
      <c r="B1216" s="2">
        <v>0.59318287037037043</v>
      </c>
      <c r="C1216">
        <v>0.50419998168945313</v>
      </c>
      <c r="D1216">
        <v>0.36479997634887695</v>
      </c>
      <c r="E1216" s="3">
        <f t="shared" si="38"/>
        <v>446.32207124023438</v>
      </c>
      <c r="F1216" s="3">
        <f t="shared" si="39"/>
        <v>416.25143726806641</v>
      </c>
    </row>
    <row r="1217" spans="1:6" x14ac:dyDescent="0.25">
      <c r="A1217" s="1">
        <v>44369.593298611115</v>
      </c>
      <c r="B1217" s="2">
        <v>0.59329861111111104</v>
      </c>
      <c r="C1217">
        <v>0.50460004806518555</v>
      </c>
      <c r="D1217">
        <v>0.36399984359741211</v>
      </c>
      <c r="E1217" s="3">
        <f t="shared" si="38"/>
        <v>445.34910981445313</v>
      </c>
      <c r="F1217" s="3">
        <f t="shared" si="39"/>
        <v>416.5733146713257</v>
      </c>
    </row>
    <row r="1218" spans="1:6" x14ac:dyDescent="0.25">
      <c r="A1218" s="1">
        <v>44369.593414351853</v>
      </c>
      <c r="B1218" s="2">
        <v>0.59341435185185187</v>
      </c>
      <c r="C1218">
        <v>0.50579977035522461</v>
      </c>
      <c r="D1218">
        <v>0.3582000732421875</v>
      </c>
      <c r="E1218" s="3">
        <f t="shared" si="38"/>
        <v>438.2965890625</v>
      </c>
      <c r="F1218" s="3">
        <f t="shared" si="39"/>
        <v>417.53856323699949</v>
      </c>
    </row>
    <row r="1219" spans="1:6" x14ac:dyDescent="0.25">
      <c r="A1219" s="1">
        <v>44369.593530092592</v>
      </c>
      <c r="B1219" s="2">
        <v>0.5935300925925926</v>
      </c>
      <c r="C1219">
        <v>0.50540018081665039</v>
      </c>
      <c r="D1219">
        <v>0.36159992218017578</v>
      </c>
      <c r="E1219" s="3">
        <f t="shared" si="38"/>
        <v>442.43080537109375</v>
      </c>
      <c r="F1219" s="3">
        <f t="shared" si="39"/>
        <v>417.21706947784423</v>
      </c>
    </row>
    <row r="1220" spans="1:6" x14ac:dyDescent="0.25">
      <c r="A1220" s="1">
        <v>44369.593645833331</v>
      </c>
      <c r="B1220" s="2">
        <v>0.59364583333333332</v>
      </c>
      <c r="C1220">
        <v>0.50619983673095703</v>
      </c>
      <c r="D1220">
        <v>0.35739994049072266</v>
      </c>
      <c r="E1220" s="3">
        <f t="shared" ref="E1220:E1283" si="40">D1220*1216+2.7253</f>
        <v>437.32362763671875</v>
      </c>
      <c r="F1220" s="3">
        <f t="shared" ref="F1220:F1283" si="41">804.56*C1220-4.4077+$G$3</f>
        <v>417.86044064025879</v>
      </c>
    </row>
    <row r="1221" spans="1:6" x14ac:dyDescent="0.25">
      <c r="A1221" s="1">
        <v>44369.593773148146</v>
      </c>
      <c r="B1221" s="2">
        <v>0.59377314814814819</v>
      </c>
      <c r="C1221">
        <v>0.50460004806518555</v>
      </c>
      <c r="D1221">
        <v>0.35860013961791992</v>
      </c>
      <c r="E1221" s="3">
        <f t="shared" si="40"/>
        <v>438.78306977539063</v>
      </c>
      <c r="F1221" s="3">
        <f t="shared" si="41"/>
        <v>416.5733146713257</v>
      </c>
    </row>
    <row r="1222" spans="1:6" x14ac:dyDescent="0.25">
      <c r="A1222" s="1">
        <v>44369.593888888892</v>
      </c>
      <c r="B1222" s="2">
        <v>0.59388888888888891</v>
      </c>
      <c r="C1222">
        <v>0.50500011444091797</v>
      </c>
      <c r="D1222">
        <v>0.35939979553222656</v>
      </c>
      <c r="E1222" s="3">
        <f t="shared" si="40"/>
        <v>439.7554513671875</v>
      </c>
      <c r="F1222" s="3">
        <f t="shared" si="41"/>
        <v>416.89519207458494</v>
      </c>
    </row>
    <row r="1223" spans="1:6" x14ac:dyDescent="0.25">
      <c r="A1223" s="1">
        <v>44369.594004629631</v>
      </c>
      <c r="B1223" s="2">
        <v>0.59400462962962963</v>
      </c>
      <c r="C1223">
        <v>0.50619983673095703</v>
      </c>
      <c r="D1223">
        <v>0.36180019378662109</v>
      </c>
      <c r="E1223" s="3">
        <f t="shared" si="40"/>
        <v>442.67433564453125</v>
      </c>
      <c r="F1223" s="3">
        <f t="shared" si="41"/>
        <v>417.86044064025879</v>
      </c>
    </row>
    <row r="1224" spans="1:6" x14ac:dyDescent="0.25">
      <c r="A1224" s="1">
        <v>44369.59412037037</v>
      </c>
      <c r="B1224" s="2">
        <v>0.59412037037037035</v>
      </c>
      <c r="C1224">
        <v>0.50640010833740234</v>
      </c>
      <c r="D1224">
        <v>0.36280012130737305</v>
      </c>
      <c r="E1224" s="3">
        <f t="shared" si="40"/>
        <v>443.89024750976563</v>
      </c>
      <c r="F1224" s="3">
        <f t="shared" si="41"/>
        <v>418.02157116394045</v>
      </c>
    </row>
    <row r="1225" spans="1:6" x14ac:dyDescent="0.25">
      <c r="A1225" s="1">
        <v>44369.594236111108</v>
      </c>
      <c r="B1225" s="2">
        <v>0.59423611111111108</v>
      </c>
      <c r="C1225">
        <v>0.50479984283447266</v>
      </c>
      <c r="D1225">
        <v>0.36219978332519531</v>
      </c>
      <c r="E1225" s="3">
        <f t="shared" si="40"/>
        <v>443.1602365234375</v>
      </c>
      <c r="F1225" s="3">
        <f t="shared" si="41"/>
        <v>416.73406155090333</v>
      </c>
    </row>
    <row r="1226" spans="1:6" x14ac:dyDescent="0.25">
      <c r="A1226" s="1">
        <v>44369.594351851854</v>
      </c>
      <c r="B1226" s="2">
        <v>0.59435185185185191</v>
      </c>
      <c r="C1226">
        <v>0.50619983673095703</v>
      </c>
      <c r="D1226">
        <v>0.36420011520385742</v>
      </c>
      <c r="E1226" s="3">
        <f t="shared" si="40"/>
        <v>445.59264008789063</v>
      </c>
      <c r="F1226" s="3">
        <f t="shared" si="41"/>
        <v>417.86044064025879</v>
      </c>
    </row>
    <row r="1227" spans="1:6" x14ac:dyDescent="0.25">
      <c r="A1227" s="1">
        <v>44369.594467592593</v>
      </c>
      <c r="B1227" s="2">
        <v>0.59446759259259263</v>
      </c>
      <c r="C1227">
        <v>0.50899982452392578</v>
      </c>
      <c r="D1227">
        <v>0.36359977722167969</v>
      </c>
      <c r="E1227" s="3">
        <f t="shared" si="40"/>
        <v>444.8626291015625</v>
      </c>
      <c r="F1227" s="3">
        <f t="shared" si="41"/>
        <v>420.11319881896975</v>
      </c>
    </row>
    <row r="1228" spans="1:6" x14ac:dyDescent="0.25">
      <c r="A1228" s="1">
        <v>44369.594583333332</v>
      </c>
      <c r="B1228" s="2">
        <v>0.59458333333333335</v>
      </c>
      <c r="C1228">
        <v>0.5055999755859375</v>
      </c>
      <c r="D1228">
        <v>0.36180019378662109</v>
      </c>
      <c r="E1228" s="3">
        <f t="shared" si="40"/>
        <v>442.67433564453125</v>
      </c>
      <c r="F1228" s="3">
        <f t="shared" si="41"/>
        <v>417.37781635742186</v>
      </c>
    </row>
    <row r="1229" spans="1:6" x14ac:dyDescent="0.25">
      <c r="A1229" s="1">
        <v>44369.594699074078</v>
      </c>
      <c r="B1229" s="2">
        <v>0.59469907407407407</v>
      </c>
      <c r="C1229">
        <v>0.5074000358581543</v>
      </c>
      <c r="D1229">
        <v>0.36059999465942383</v>
      </c>
      <c r="E1229" s="3">
        <f t="shared" si="40"/>
        <v>441.21489350585938</v>
      </c>
      <c r="F1229" s="3">
        <f t="shared" si="41"/>
        <v>418.82607285003661</v>
      </c>
    </row>
    <row r="1230" spans="1:6" x14ac:dyDescent="0.25">
      <c r="A1230" s="1">
        <v>44369.594814814816</v>
      </c>
      <c r="B1230" s="2">
        <v>0.5948148148148148</v>
      </c>
      <c r="C1230">
        <v>0.50640010833740234</v>
      </c>
      <c r="D1230">
        <v>0.35760021209716797</v>
      </c>
      <c r="E1230" s="3">
        <f t="shared" si="40"/>
        <v>437.56715791015625</v>
      </c>
      <c r="F1230" s="3">
        <f t="shared" si="41"/>
        <v>418.02157116394045</v>
      </c>
    </row>
    <row r="1231" spans="1:6" x14ac:dyDescent="0.25">
      <c r="A1231" s="1">
        <v>44369.594930555555</v>
      </c>
      <c r="B1231" s="2">
        <v>0.59493055555555552</v>
      </c>
      <c r="C1231">
        <v>0.50519990921020508</v>
      </c>
      <c r="D1231">
        <v>0.35680007934570313</v>
      </c>
      <c r="E1231" s="3">
        <f t="shared" si="40"/>
        <v>436.594196484375</v>
      </c>
      <c r="F1231" s="3">
        <f t="shared" si="41"/>
        <v>417.05593895416257</v>
      </c>
    </row>
    <row r="1232" spans="1:6" x14ac:dyDescent="0.25">
      <c r="A1232" s="1">
        <v>44369.595046296294</v>
      </c>
      <c r="B1232" s="2">
        <v>0.59504629629629624</v>
      </c>
      <c r="C1232">
        <v>0.50619983673095703</v>
      </c>
      <c r="D1232">
        <v>0.35559988021850586</v>
      </c>
      <c r="E1232" s="3">
        <f t="shared" si="40"/>
        <v>435.13475434570313</v>
      </c>
      <c r="F1232" s="3">
        <f t="shared" si="41"/>
        <v>417.86044064025879</v>
      </c>
    </row>
    <row r="1233" spans="1:6" x14ac:dyDescent="0.25">
      <c r="A1233" s="1">
        <v>44369.59516203704</v>
      </c>
      <c r="B1233" s="2">
        <v>0.59516203703703707</v>
      </c>
      <c r="C1233">
        <v>0.50519990921020508</v>
      </c>
      <c r="D1233">
        <v>0.35839986801147461</v>
      </c>
      <c r="E1233" s="3">
        <f t="shared" si="40"/>
        <v>438.53953950195313</v>
      </c>
      <c r="F1233" s="3">
        <f t="shared" si="41"/>
        <v>417.05593895416257</v>
      </c>
    </row>
    <row r="1234" spans="1:6" x14ac:dyDescent="0.25">
      <c r="A1234" s="1">
        <v>44369.595277777778</v>
      </c>
      <c r="B1234" s="2">
        <v>0.59527777777777779</v>
      </c>
      <c r="C1234">
        <v>0.50479984283447266</v>
      </c>
      <c r="D1234">
        <v>0.36280012130737305</v>
      </c>
      <c r="E1234" s="3">
        <f t="shared" si="40"/>
        <v>443.89024750976563</v>
      </c>
      <c r="F1234" s="3">
        <f t="shared" si="41"/>
        <v>416.73406155090333</v>
      </c>
    </row>
    <row r="1235" spans="1:6" x14ac:dyDescent="0.25">
      <c r="A1235" s="1">
        <v>44369.595393518517</v>
      </c>
      <c r="B1235" s="2">
        <v>0.59539351851851852</v>
      </c>
      <c r="C1235">
        <v>0.50759983062744141</v>
      </c>
      <c r="D1235">
        <v>0.35939979553222656</v>
      </c>
      <c r="E1235" s="3">
        <f t="shared" si="40"/>
        <v>439.7554513671875</v>
      </c>
      <c r="F1235" s="3">
        <f t="shared" si="41"/>
        <v>418.98681972961424</v>
      </c>
    </row>
    <row r="1236" spans="1:6" x14ac:dyDescent="0.25">
      <c r="A1236" s="1">
        <v>44369.595509259256</v>
      </c>
      <c r="B1236" s="2">
        <v>0.59550925925925924</v>
      </c>
      <c r="C1236">
        <v>0.50619983673095703</v>
      </c>
      <c r="D1236">
        <v>0.35699987411499023</v>
      </c>
      <c r="E1236" s="3">
        <f t="shared" si="40"/>
        <v>436.83714692382813</v>
      </c>
      <c r="F1236" s="3">
        <f t="shared" si="41"/>
        <v>417.86044064025879</v>
      </c>
    </row>
    <row r="1237" spans="1:6" x14ac:dyDescent="0.25">
      <c r="A1237" s="1">
        <v>44369.595625000002</v>
      </c>
      <c r="B1237" s="2">
        <v>0.59562499999999996</v>
      </c>
      <c r="C1237">
        <v>0.50899982452392578</v>
      </c>
      <c r="D1237">
        <v>0.35540008544921875</v>
      </c>
      <c r="E1237" s="3">
        <f t="shared" si="40"/>
        <v>434.89180390625</v>
      </c>
      <c r="F1237" s="3">
        <f t="shared" si="41"/>
        <v>420.11319881896975</v>
      </c>
    </row>
    <row r="1238" spans="1:6" x14ac:dyDescent="0.25">
      <c r="A1238" s="1">
        <v>44369.59574074074</v>
      </c>
      <c r="B1238" s="2">
        <v>0.59574074074074079</v>
      </c>
      <c r="C1238">
        <v>0.50860023498535156</v>
      </c>
      <c r="D1238">
        <v>0.35419988632202148</v>
      </c>
      <c r="E1238" s="3">
        <f t="shared" si="40"/>
        <v>433.43236176757813</v>
      </c>
      <c r="F1238" s="3">
        <f t="shared" si="41"/>
        <v>419.79170505981443</v>
      </c>
    </row>
    <row r="1239" spans="1:6" x14ac:dyDescent="0.25">
      <c r="A1239" s="1">
        <v>44369.595856481479</v>
      </c>
      <c r="B1239" s="2">
        <v>0.59585648148148151</v>
      </c>
      <c r="C1239">
        <v>0.50799989700317383</v>
      </c>
      <c r="D1239">
        <v>0.35620021820068359</v>
      </c>
      <c r="E1239" s="3">
        <f t="shared" si="40"/>
        <v>435.86476533203125</v>
      </c>
      <c r="F1239" s="3">
        <f t="shared" si="41"/>
        <v>419.30869713287353</v>
      </c>
    </row>
    <row r="1240" spans="1:6" x14ac:dyDescent="0.25">
      <c r="A1240" s="1">
        <v>44369.595972222225</v>
      </c>
      <c r="B1240" s="2">
        <v>0.59597222222222224</v>
      </c>
      <c r="C1240">
        <v>0.50920009613037109</v>
      </c>
      <c r="D1240">
        <v>0.35120010375976563</v>
      </c>
      <c r="E1240" s="3">
        <f t="shared" si="40"/>
        <v>429.784626171875</v>
      </c>
      <c r="F1240" s="3">
        <f t="shared" si="41"/>
        <v>420.27432934265136</v>
      </c>
    </row>
    <row r="1241" spans="1:6" x14ac:dyDescent="0.25">
      <c r="A1241" s="1">
        <v>44369.596087962964</v>
      </c>
      <c r="B1241" s="2">
        <v>0.59608796296296296</v>
      </c>
      <c r="C1241">
        <v>0.50860023498535156</v>
      </c>
      <c r="D1241">
        <v>0.3544001579284668</v>
      </c>
      <c r="E1241" s="3">
        <f t="shared" si="40"/>
        <v>433.67589204101563</v>
      </c>
      <c r="F1241" s="3">
        <f t="shared" si="41"/>
        <v>419.79170505981443</v>
      </c>
    </row>
    <row r="1242" spans="1:6" x14ac:dyDescent="0.25">
      <c r="A1242" s="1">
        <v>44369.596203703702</v>
      </c>
      <c r="B1242" s="2">
        <v>0.59620370370370368</v>
      </c>
      <c r="C1242">
        <v>0.50419998168945313</v>
      </c>
      <c r="D1242">
        <v>0.35260009765625</v>
      </c>
      <c r="E1242" s="3">
        <f t="shared" si="40"/>
        <v>431.48701875</v>
      </c>
      <c r="F1242" s="3">
        <f t="shared" si="41"/>
        <v>416.25143726806641</v>
      </c>
    </row>
    <row r="1243" spans="1:6" x14ac:dyDescent="0.25">
      <c r="A1243" s="1">
        <v>44369.596319444441</v>
      </c>
      <c r="B1243" s="2">
        <v>0.59631944444444451</v>
      </c>
      <c r="C1243">
        <v>0.50920009613037109</v>
      </c>
      <c r="D1243">
        <v>0.35340023040771484</v>
      </c>
      <c r="E1243" s="3">
        <f t="shared" si="40"/>
        <v>432.45998017578125</v>
      </c>
      <c r="F1243" s="3">
        <f t="shared" si="41"/>
        <v>420.27432934265136</v>
      </c>
    </row>
    <row r="1244" spans="1:6" x14ac:dyDescent="0.25">
      <c r="A1244" s="1">
        <v>44369.596435185187</v>
      </c>
      <c r="B1244" s="2">
        <v>0.59643518518518512</v>
      </c>
      <c r="C1244">
        <v>0.50619983673095703</v>
      </c>
      <c r="D1244">
        <v>0.35340023040771484</v>
      </c>
      <c r="E1244" s="3">
        <f t="shared" si="40"/>
        <v>432.45998017578125</v>
      </c>
      <c r="F1244" s="3">
        <f t="shared" si="41"/>
        <v>417.86044064025879</v>
      </c>
    </row>
    <row r="1245" spans="1:6" x14ac:dyDescent="0.25">
      <c r="A1245" s="1">
        <v>44369.596550925926</v>
      </c>
      <c r="B1245" s="2">
        <v>0.59655092592592596</v>
      </c>
      <c r="C1245">
        <v>0.50659990310668945</v>
      </c>
      <c r="D1245">
        <v>0.35279989242553711</v>
      </c>
      <c r="E1245" s="3">
        <f t="shared" si="40"/>
        <v>431.72996918945313</v>
      </c>
      <c r="F1245" s="3">
        <f t="shared" si="41"/>
        <v>418.18231804351808</v>
      </c>
    </row>
    <row r="1246" spans="1:6" x14ac:dyDescent="0.25">
      <c r="A1246" s="1">
        <v>44369.596666666665</v>
      </c>
      <c r="B1246" s="2">
        <v>0.59666666666666668</v>
      </c>
      <c r="C1246">
        <v>0.5074000358581543</v>
      </c>
      <c r="D1246">
        <v>0.35319995880126953</v>
      </c>
      <c r="E1246" s="3">
        <f t="shared" si="40"/>
        <v>432.21644990234375</v>
      </c>
      <c r="F1246" s="3">
        <f t="shared" si="41"/>
        <v>418.82607285003661</v>
      </c>
    </row>
    <row r="1247" spans="1:6" x14ac:dyDescent="0.25">
      <c r="A1247" s="1">
        <v>44369.596782407411</v>
      </c>
      <c r="B1247" s="2">
        <v>0.5967824074074074</v>
      </c>
      <c r="C1247">
        <v>0.50460004806518555</v>
      </c>
      <c r="D1247">
        <v>0.35360002517700195</v>
      </c>
      <c r="E1247" s="3">
        <f t="shared" si="40"/>
        <v>432.70293061523438</v>
      </c>
      <c r="F1247" s="3">
        <f t="shared" si="41"/>
        <v>416.5733146713257</v>
      </c>
    </row>
    <row r="1248" spans="1:6" x14ac:dyDescent="0.25">
      <c r="A1248" s="1">
        <v>44369.596898148149</v>
      </c>
      <c r="B1248" s="2">
        <v>0.59689814814814812</v>
      </c>
      <c r="C1248">
        <v>0.50600004196166992</v>
      </c>
      <c r="D1248">
        <v>0.35379981994628906</v>
      </c>
      <c r="E1248" s="3">
        <f t="shared" si="40"/>
        <v>432.9458810546875</v>
      </c>
      <c r="F1248" s="3">
        <f t="shared" si="41"/>
        <v>417.69969376068116</v>
      </c>
    </row>
    <row r="1249" spans="1:6" x14ac:dyDescent="0.25">
      <c r="A1249" s="1">
        <v>44369.597013888888</v>
      </c>
      <c r="B1249" s="2">
        <v>0.59701388888888884</v>
      </c>
      <c r="C1249">
        <v>0.50820016860961914</v>
      </c>
      <c r="D1249">
        <v>0.34940004348754883</v>
      </c>
      <c r="E1249" s="3">
        <f t="shared" si="40"/>
        <v>427.59575288085938</v>
      </c>
      <c r="F1249" s="3">
        <f t="shared" si="41"/>
        <v>419.4698276565552</v>
      </c>
    </row>
    <row r="1250" spans="1:6" x14ac:dyDescent="0.25">
      <c r="A1250" s="1">
        <v>44369.597129629627</v>
      </c>
      <c r="B1250" s="2">
        <v>0.59712962962962968</v>
      </c>
      <c r="C1250">
        <v>0.50540018081665039</v>
      </c>
      <c r="D1250">
        <v>0.35020017623901367</v>
      </c>
      <c r="E1250" s="3">
        <f t="shared" si="40"/>
        <v>428.56871430664063</v>
      </c>
      <c r="F1250" s="3">
        <f t="shared" si="41"/>
        <v>417.21706947784423</v>
      </c>
    </row>
    <row r="1251" spans="1:6" x14ac:dyDescent="0.25">
      <c r="A1251" s="1">
        <v>44369.597245370373</v>
      </c>
      <c r="B1251" s="2">
        <v>0.5972453703703704</v>
      </c>
      <c r="C1251">
        <v>0.50699996948242188</v>
      </c>
      <c r="D1251">
        <v>0.35120010375976563</v>
      </c>
      <c r="E1251" s="3">
        <f t="shared" si="40"/>
        <v>429.784626171875</v>
      </c>
      <c r="F1251" s="3">
        <f t="shared" si="41"/>
        <v>418.50419544677732</v>
      </c>
    </row>
    <row r="1252" spans="1:6" x14ac:dyDescent="0.25">
      <c r="A1252" s="1">
        <v>44369.597361111111</v>
      </c>
      <c r="B1252" s="2">
        <v>0.59736111111111112</v>
      </c>
      <c r="C1252">
        <v>0.50600004196166992</v>
      </c>
      <c r="D1252">
        <v>0.35179996490478516</v>
      </c>
      <c r="E1252" s="3">
        <f t="shared" si="40"/>
        <v>430.51405732421875</v>
      </c>
      <c r="F1252" s="3">
        <f t="shared" si="41"/>
        <v>417.69969376068116</v>
      </c>
    </row>
    <row r="1253" spans="1:6" x14ac:dyDescent="0.25">
      <c r="A1253" s="1">
        <v>44369.59747685185</v>
      </c>
      <c r="B1253" s="2">
        <v>0.59747685185185184</v>
      </c>
      <c r="C1253">
        <v>0.50579977035522461</v>
      </c>
      <c r="D1253">
        <v>0.34919977188110352</v>
      </c>
      <c r="E1253" s="3">
        <f t="shared" si="40"/>
        <v>427.35222260742188</v>
      </c>
      <c r="F1253" s="3">
        <f t="shared" si="41"/>
        <v>417.53856323699949</v>
      </c>
    </row>
    <row r="1254" spans="1:6" x14ac:dyDescent="0.25">
      <c r="A1254" s="1">
        <v>44369.597592592596</v>
      </c>
      <c r="B1254" s="2">
        <v>0.59759259259259256</v>
      </c>
      <c r="C1254">
        <v>0.50960016250610352</v>
      </c>
      <c r="D1254">
        <v>0.34919977188110352</v>
      </c>
      <c r="E1254" s="3">
        <f t="shared" si="40"/>
        <v>427.35222260742188</v>
      </c>
      <c r="F1254" s="3">
        <f t="shared" si="41"/>
        <v>420.59620674591065</v>
      </c>
    </row>
    <row r="1255" spans="1:6" x14ac:dyDescent="0.25">
      <c r="A1255" s="1">
        <v>44369.597708333335</v>
      </c>
      <c r="B1255" s="2">
        <v>0.5977083333333334</v>
      </c>
      <c r="C1255">
        <v>0.50680017471313477</v>
      </c>
      <c r="D1255">
        <v>0.34919977188110352</v>
      </c>
      <c r="E1255" s="3">
        <f t="shared" si="40"/>
        <v>427.35222260742188</v>
      </c>
      <c r="F1255" s="3">
        <f t="shared" si="41"/>
        <v>418.34344856719969</v>
      </c>
    </row>
    <row r="1256" spans="1:6" x14ac:dyDescent="0.25">
      <c r="A1256" s="1">
        <v>44369.597824074073</v>
      </c>
      <c r="B1256" s="2">
        <v>0.59782407407407401</v>
      </c>
      <c r="C1256">
        <v>0.50839996337890625</v>
      </c>
      <c r="D1256">
        <v>0.34980010986328125</v>
      </c>
      <c r="E1256" s="3">
        <f t="shared" si="40"/>
        <v>428.08223359375</v>
      </c>
      <c r="F1256" s="3">
        <f t="shared" si="41"/>
        <v>419.63057453613283</v>
      </c>
    </row>
    <row r="1257" spans="1:6" x14ac:dyDescent="0.25">
      <c r="A1257" s="1">
        <v>44369.597939814812</v>
      </c>
      <c r="B1257" s="2">
        <v>0.59793981481481484</v>
      </c>
      <c r="C1257">
        <v>0.50820016860961914</v>
      </c>
      <c r="D1257">
        <v>0.35139989852905273</v>
      </c>
      <c r="E1257" s="3">
        <f t="shared" si="40"/>
        <v>430.02757661132813</v>
      </c>
      <c r="F1257" s="3">
        <f t="shared" si="41"/>
        <v>419.4698276565552</v>
      </c>
    </row>
    <row r="1258" spans="1:6" x14ac:dyDescent="0.25">
      <c r="A1258" s="1">
        <v>44369.598055555558</v>
      </c>
      <c r="B1258" s="2">
        <v>0.59805555555555556</v>
      </c>
      <c r="C1258">
        <v>0.50400018692016602</v>
      </c>
      <c r="D1258">
        <v>0.34999990463256836</v>
      </c>
      <c r="E1258" s="3">
        <f t="shared" si="40"/>
        <v>428.32518403320313</v>
      </c>
      <c r="F1258" s="3">
        <f t="shared" si="41"/>
        <v>416.09069038848878</v>
      </c>
    </row>
    <row r="1259" spans="1:6" x14ac:dyDescent="0.25">
      <c r="A1259" s="1">
        <v>44369.598171296297</v>
      </c>
      <c r="B1259" s="2">
        <v>0.59817129629629628</v>
      </c>
      <c r="C1259">
        <v>0.50339984893798828</v>
      </c>
      <c r="D1259">
        <v>0.3470001220703125</v>
      </c>
      <c r="E1259" s="3">
        <f t="shared" si="40"/>
        <v>424.6774484375</v>
      </c>
      <c r="F1259" s="3">
        <f t="shared" si="41"/>
        <v>415.60768246154782</v>
      </c>
    </row>
    <row r="1260" spans="1:6" x14ac:dyDescent="0.25">
      <c r="A1260" s="1">
        <v>44369.598287037035</v>
      </c>
      <c r="B1260" s="2">
        <v>0.59828703703703701</v>
      </c>
      <c r="C1260">
        <v>0.50579977035522461</v>
      </c>
      <c r="D1260">
        <v>0.34779977798461914</v>
      </c>
      <c r="E1260" s="3">
        <f t="shared" si="40"/>
        <v>425.64983002929688</v>
      </c>
      <c r="F1260" s="3">
        <f t="shared" si="41"/>
        <v>417.53856323699949</v>
      </c>
    </row>
    <row r="1261" spans="1:6" x14ac:dyDescent="0.25">
      <c r="A1261" s="1">
        <v>44369.598402777781</v>
      </c>
      <c r="B1261" s="2">
        <v>0.59840277777777773</v>
      </c>
      <c r="C1261">
        <v>0.5074000358581543</v>
      </c>
      <c r="D1261">
        <v>0.34779977798461914</v>
      </c>
      <c r="E1261" s="3">
        <f t="shared" si="40"/>
        <v>425.64983002929688</v>
      </c>
      <c r="F1261" s="3">
        <f t="shared" si="41"/>
        <v>418.82607285003661</v>
      </c>
    </row>
    <row r="1262" spans="1:6" x14ac:dyDescent="0.25">
      <c r="A1262" s="1">
        <v>44369.59851851852</v>
      </c>
      <c r="B1262" s="2">
        <v>0.59851851851851856</v>
      </c>
      <c r="C1262">
        <v>0.50479984283447266</v>
      </c>
      <c r="D1262">
        <v>0.34800004959106445</v>
      </c>
      <c r="E1262" s="3">
        <f t="shared" si="40"/>
        <v>425.89336030273438</v>
      </c>
      <c r="F1262" s="3">
        <f t="shared" si="41"/>
        <v>416.73406155090333</v>
      </c>
    </row>
    <row r="1263" spans="1:6" x14ac:dyDescent="0.25">
      <c r="A1263" s="1">
        <v>44369.598634259259</v>
      </c>
      <c r="B1263" s="2">
        <v>0.59863425925925928</v>
      </c>
      <c r="C1263">
        <v>0.50360012054443359</v>
      </c>
      <c r="D1263">
        <v>0.35160017013549805</v>
      </c>
      <c r="E1263" s="3">
        <f t="shared" si="40"/>
        <v>430.27110688476563</v>
      </c>
      <c r="F1263" s="3">
        <f t="shared" si="41"/>
        <v>415.76881298522949</v>
      </c>
    </row>
    <row r="1264" spans="1:6" x14ac:dyDescent="0.25">
      <c r="A1264" s="1">
        <v>44369.598749999997</v>
      </c>
      <c r="B1264" s="2">
        <v>0.59875</v>
      </c>
      <c r="C1264">
        <v>0.50619983673095703</v>
      </c>
      <c r="D1264">
        <v>0.35220003128051758</v>
      </c>
      <c r="E1264" s="3">
        <f t="shared" si="40"/>
        <v>431.00053803710938</v>
      </c>
      <c r="F1264" s="3">
        <f t="shared" si="41"/>
        <v>417.86044064025879</v>
      </c>
    </row>
    <row r="1265" spans="1:6" x14ac:dyDescent="0.25">
      <c r="A1265" s="1">
        <v>44369.598865740743</v>
      </c>
      <c r="B1265" s="2">
        <v>0.59886574074074073</v>
      </c>
      <c r="C1265">
        <v>0.50659990310668945</v>
      </c>
      <c r="D1265">
        <v>0.34740018844604492</v>
      </c>
      <c r="E1265" s="3">
        <f t="shared" si="40"/>
        <v>425.16392915039063</v>
      </c>
      <c r="F1265" s="3">
        <f t="shared" si="41"/>
        <v>418.18231804351808</v>
      </c>
    </row>
    <row r="1266" spans="1:6" x14ac:dyDescent="0.25">
      <c r="A1266" s="1">
        <v>44369.598981481482</v>
      </c>
      <c r="B1266" s="2">
        <v>0.59898148148148145</v>
      </c>
      <c r="C1266">
        <v>0.50299978256225586</v>
      </c>
      <c r="D1266">
        <v>0.35160017013549805</v>
      </c>
      <c r="E1266" s="3">
        <f t="shared" si="40"/>
        <v>430.27110688476563</v>
      </c>
      <c r="F1266" s="3">
        <f t="shared" si="41"/>
        <v>415.28580505828859</v>
      </c>
    </row>
    <row r="1267" spans="1:6" x14ac:dyDescent="0.25">
      <c r="A1267" s="1">
        <v>44369.599097222221</v>
      </c>
      <c r="B1267" s="2">
        <v>0.59909722222222228</v>
      </c>
      <c r="C1267">
        <v>0.50439977645874023</v>
      </c>
      <c r="D1267">
        <v>0.35120010375976563</v>
      </c>
      <c r="E1267" s="3">
        <f t="shared" si="40"/>
        <v>429.784626171875</v>
      </c>
      <c r="F1267" s="3">
        <f t="shared" si="41"/>
        <v>416.41218414764404</v>
      </c>
    </row>
    <row r="1268" spans="1:6" x14ac:dyDescent="0.25">
      <c r="A1268" s="1">
        <v>44369.599212962959</v>
      </c>
      <c r="B1268" s="2">
        <v>0.59921296296296289</v>
      </c>
      <c r="C1268">
        <v>0.5055999755859375</v>
      </c>
      <c r="D1268">
        <v>0.35120010375976563</v>
      </c>
      <c r="E1268" s="3">
        <f t="shared" si="40"/>
        <v>429.784626171875</v>
      </c>
      <c r="F1268" s="3">
        <f t="shared" si="41"/>
        <v>417.37781635742186</v>
      </c>
    </row>
    <row r="1269" spans="1:6" x14ac:dyDescent="0.25">
      <c r="A1269" s="1">
        <v>44369.599328703705</v>
      </c>
      <c r="B1269" s="2">
        <v>0.59932870370370372</v>
      </c>
      <c r="C1269">
        <v>0.50500011444091797</v>
      </c>
      <c r="D1269">
        <v>0.35139989852905273</v>
      </c>
      <c r="E1269" s="3">
        <f t="shared" si="40"/>
        <v>430.02757661132813</v>
      </c>
      <c r="F1269" s="3">
        <f t="shared" si="41"/>
        <v>416.89519207458494</v>
      </c>
    </row>
    <row r="1270" spans="1:6" x14ac:dyDescent="0.25">
      <c r="A1270" s="1">
        <v>44369.599444444444</v>
      </c>
      <c r="B1270" s="2">
        <v>0.59944444444444445</v>
      </c>
      <c r="C1270">
        <v>0.50519990921020508</v>
      </c>
      <c r="D1270">
        <v>0.3508000373840332</v>
      </c>
      <c r="E1270" s="3">
        <f t="shared" si="40"/>
        <v>429.29814545898438</v>
      </c>
      <c r="F1270" s="3">
        <f t="shared" si="41"/>
        <v>417.05593895416257</v>
      </c>
    </row>
    <row r="1271" spans="1:6" x14ac:dyDescent="0.25">
      <c r="A1271" s="1">
        <v>44369.599560185183</v>
      </c>
      <c r="B1271" s="2">
        <v>0.59956018518518517</v>
      </c>
      <c r="C1271">
        <v>0.50619983673095703</v>
      </c>
      <c r="D1271">
        <v>0.34779977798461914</v>
      </c>
      <c r="E1271" s="3">
        <f t="shared" si="40"/>
        <v>425.64983002929688</v>
      </c>
      <c r="F1271" s="3">
        <f t="shared" si="41"/>
        <v>417.86044064025879</v>
      </c>
    </row>
    <row r="1272" spans="1:6" x14ac:dyDescent="0.25">
      <c r="A1272" s="1">
        <v>44369.599675925929</v>
      </c>
      <c r="B1272" s="2">
        <v>0.599675925925926</v>
      </c>
      <c r="C1272">
        <v>0.50519990921020508</v>
      </c>
      <c r="D1272">
        <v>0.34800004959106445</v>
      </c>
      <c r="E1272" s="3">
        <f t="shared" si="40"/>
        <v>425.89336030273438</v>
      </c>
      <c r="F1272" s="3">
        <f t="shared" si="41"/>
        <v>417.05593895416257</v>
      </c>
    </row>
    <row r="1273" spans="1:6" x14ac:dyDescent="0.25">
      <c r="A1273" s="1">
        <v>44369.599791666667</v>
      </c>
      <c r="B1273" s="2">
        <v>0.59979166666666661</v>
      </c>
      <c r="C1273">
        <v>0.50400018692016602</v>
      </c>
      <c r="D1273">
        <v>0.34959983825683594</v>
      </c>
      <c r="E1273" s="3">
        <f t="shared" si="40"/>
        <v>427.8387033203125</v>
      </c>
      <c r="F1273" s="3">
        <f t="shared" si="41"/>
        <v>416.09069038848878</v>
      </c>
    </row>
    <row r="1274" spans="1:6" x14ac:dyDescent="0.25">
      <c r="A1274" s="1">
        <v>44369.599907407406</v>
      </c>
      <c r="B1274" s="2">
        <v>0.59990740740740744</v>
      </c>
      <c r="C1274">
        <v>0.50460004806518555</v>
      </c>
      <c r="D1274">
        <v>0.34999990463256836</v>
      </c>
      <c r="E1274" s="3">
        <f t="shared" si="40"/>
        <v>428.32518403320313</v>
      </c>
      <c r="F1274" s="3">
        <f t="shared" si="41"/>
        <v>416.5733146713257</v>
      </c>
    </row>
    <row r="1275" spans="1:6" x14ac:dyDescent="0.25">
      <c r="A1275" s="1">
        <v>44369.600023148145</v>
      </c>
      <c r="B1275" s="2">
        <v>0.60002314814814817</v>
      </c>
      <c r="C1275">
        <v>0.50540018081665039</v>
      </c>
      <c r="D1275">
        <v>0.34999990463256836</v>
      </c>
      <c r="E1275" s="3">
        <f t="shared" si="40"/>
        <v>428.32518403320313</v>
      </c>
      <c r="F1275" s="3">
        <f t="shared" si="41"/>
        <v>417.21706947784423</v>
      </c>
    </row>
    <row r="1276" spans="1:6" x14ac:dyDescent="0.25">
      <c r="A1276" s="1">
        <v>44369.600138888891</v>
      </c>
      <c r="B1276" s="2">
        <v>0.60013888888888889</v>
      </c>
      <c r="C1276">
        <v>0.50279998779296875</v>
      </c>
      <c r="D1276">
        <v>0.35039997100830078</v>
      </c>
      <c r="E1276" s="3">
        <f t="shared" si="40"/>
        <v>428.81166474609375</v>
      </c>
      <c r="F1276" s="3">
        <f t="shared" si="41"/>
        <v>415.12505817871096</v>
      </c>
    </row>
    <row r="1277" spans="1:6" x14ac:dyDescent="0.25">
      <c r="A1277" s="1">
        <v>44369.600254629629</v>
      </c>
      <c r="B1277" s="2">
        <v>0.60025462962962961</v>
      </c>
      <c r="C1277">
        <v>0.50320005416870117</v>
      </c>
      <c r="D1277">
        <v>0.34859991073608398</v>
      </c>
      <c r="E1277" s="3">
        <f t="shared" si="40"/>
        <v>426.62279145507813</v>
      </c>
      <c r="F1277" s="3">
        <f t="shared" si="41"/>
        <v>415.44693558197019</v>
      </c>
    </row>
    <row r="1278" spans="1:6" x14ac:dyDescent="0.25">
      <c r="A1278" s="1">
        <v>44369.600370370368</v>
      </c>
      <c r="B1278" s="2">
        <v>0.60037037037037033</v>
      </c>
      <c r="C1278">
        <v>0.50220012664794922</v>
      </c>
      <c r="D1278">
        <v>0.34819984436035156</v>
      </c>
      <c r="E1278" s="3">
        <f t="shared" si="40"/>
        <v>426.1363107421875</v>
      </c>
      <c r="F1278" s="3">
        <f t="shared" si="41"/>
        <v>414.64243389587403</v>
      </c>
    </row>
    <row r="1279" spans="1:6" x14ac:dyDescent="0.25">
      <c r="A1279" s="1">
        <v>44369.600486111114</v>
      </c>
      <c r="B1279" s="2">
        <v>0.60048611111111116</v>
      </c>
      <c r="C1279">
        <v>0.50500011444091797</v>
      </c>
      <c r="D1279">
        <v>0.34999990463256836</v>
      </c>
      <c r="E1279" s="3">
        <f t="shared" si="40"/>
        <v>428.32518403320313</v>
      </c>
      <c r="F1279" s="3">
        <f t="shared" si="41"/>
        <v>416.89519207458494</v>
      </c>
    </row>
    <row r="1280" spans="1:6" x14ac:dyDescent="0.25">
      <c r="A1280" s="1">
        <v>44369.600601851853</v>
      </c>
      <c r="B1280" s="2">
        <v>0.60060185185185189</v>
      </c>
      <c r="C1280">
        <v>0.50320005416870117</v>
      </c>
      <c r="D1280">
        <v>0.35220003128051758</v>
      </c>
      <c r="E1280" s="3">
        <f t="shared" si="40"/>
        <v>431.00053803710938</v>
      </c>
      <c r="F1280" s="3">
        <f t="shared" si="41"/>
        <v>415.44693558197019</v>
      </c>
    </row>
    <row r="1281" spans="1:6" x14ac:dyDescent="0.25">
      <c r="A1281" s="1">
        <v>44369.600717592592</v>
      </c>
      <c r="B1281" s="2">
        <v>0.60071759259259261</v>
      </c>
      <c r="C1281">
        <v>0.5055999755859375</v>
      </c>
      <c r="D1281">
        <v>0.34779977798461914</v>
      </c>
      <c r="E1281" s="3">
        <f t="shared" si="40"/>
        <v>425.64983002929688</v>
      </c>
      <c r="F1281" s="3">
        <f t="shared" si="41"/>
        <v>417.37781635742186</v>
      </c>
    </row>
    <row r="1282" spans="1:6" x14ac:dyDescent="0.25">
      <c r="A1282" s="1">
        <v>44369.60083333333</v>
      </c>
      <c r="B1282" s="2">
        <v>0.60083333333333333</v>
      </c>
      <c r="C1282">
        <v>0.50439977645874023</v>
      </c>
      <c r="D1282">
        <v>0.34940004348754883</v>
      </c>
      <c r="E1282" s="3">
        <f t="shared" si="40"/>
        <v>427.59575288085938</v>
      </c>
      <c r="F1282" s="3">
        <f t="shared" si="41"/>
        <v>416.41218414764404</v>
      </c>
    </row>
    <row r="1283" spans="1:6" x14ac:dyDescent="0.25">
      <c r="A1283" s="1">
        <v>44369.600949074076</v>
      </c>
      <c r="B1283" s="2">
        <v>0.60094907407407405</v>
      </c>
      <c r="C1283">
        <v>0.50239992141723633</v>
      </c>
      <c r="D1283">
        <v>0.34959983825683594</v>
      </c>
      <c r="E1283" s="3">
        <f t="shared" si="40"/>
        <v>427.8387033203125</v>
      </c>
      <c r="F1283" s="3">
        <f t="shared" si="41"/>
        <v>414.80318077545166</v>
      </c>
    </row>
    <row r="1284" spans="1:6" x14ac:dyDescent="0.25">
      <c r="A1284" s="1">
        <v>44369.601064814815</v>
      </c>
      <c r="B1284" s="2">
        <v>0.60106481481481489</v>
      </c>
      <c r="C1284">
        <v>0.50460004806518555</v>
      </c>
      <c r="D1284">
        <v>0.34740018844604492</v>
      </c>
      <c r="E1284" s="3">
        <f t="shared" ref="E1284:E1347" si="42">D1284*1216+2.7253</f>
        <v>425.16392915039063</v>
      </c>
      <c r="F1284" s="3">
        <f t="shared" ref="F1284:F1347" si="43">804.56*C1284-4.4077+$G$3</f>
        <v>416.5733146713257</v>
      </c>
    </row>
    <row r="1285" spans="1:6" x14ac:dyDescent="0.25">
      <c r="A1285" s="1">
        <v>44369.601180555554</v>
      </c>
      <c r="B1285" s="2">
        <v>0.6011805555555555</v>
      </c>
      <c r="C1285">
        <v>0.5037999153137207</v>
      </c>
      <c r="D1285">
        <v>0.34919977188110352</v>
      </c>
      <c r="E1285" s="3">
        <f t="shared" si="42"/>
        <v>427.35222260742188</v>
      </c>
      <c r="F1285" s="3">
        <f t="shared" si="43"/>
        <v>415.92955986480712</v>
      </c>
    </row>
    <row r="1286" spans="1:6" x14ac:dyDescent="0.25">
      <c r="A1286" s="1">
        <v>44369.6012962963</v>
      </c>
      <c r="B1286" s="2">
        <v>0.60129629629629633</v>
      </c>
      <c r="C1286">
        <v>0.5037999153137207</v>
      </c>
      <c r="D1286">
        <v>0.34679985046386719</v>
      </c>
      <c r="E1286" s="3">
        <f t="shared" si="42"/>
        <v>424.4339181640625</v>
      </c>
      <c r="F1286" s="3">
        <f t="shared" si="43"/>
        <v>415.92955986480712</v>
      </c>
    </row>
    <row r="1287" spans="1:6" x14ac:dyDescent="0.25">
      <c r="A1287" s="1">
        <v>44369.601412037038</v>
      </c>
      <c r="B1287" s="2">
        <v>0.60141203703703705</v>
      </c>
      <c r="C1287">
        <v>0.50400018692016602</v>
      </c>
      <c r="D1287">
        <v>0.34740018844604492</v>
      </c>
      <c r="E1287" s="3">
        <f t="shared" si="42"/>
        <v>425.16392915039063</v>
      </c>
      <c r="F1287" s="3">
        <f t="shared" si="43"/>
        <v>416.09069038848878</v>
      </c>
    </row>
    <row r="1288" spans="1:6" x14ac:dyDescent="0.25">
      <c r="A1288" s="1">
        <v>44369.601527777777</v>
      </c>
      <c r="B1288" s="2">
        <v>0.60152777777777777</v>
      </c>
      <c r="C1288">
        <v>0.50360012054443359</v>
      </c>
      <c r="D1288">
        <v>0.34800004959106445</v>
      </c>
      <c r="E1288" s="3">
        <f t="shared" si="42"/>
        <v>425.89336030273438</v>
      </c>
      <c r="F1288" s="3">
        <f t="shared" si="43"/>
        <v>415.76881298522949</v>
      </c>
    </row>
    <row r="1289" spans="1:6" x14ac:dyDescent="0.25">
      <c r="A1289" s="1">
        <v>44369.601643518516</v>
      </c>
      <c r="B1289" s="2">
        <v>0.60164351851851849</v>
      </c>
      <c r="C1289">
        <v>0.50519990921020508</v>
      </c>
      <c r="D1289">
        <v>0.34439992904663086</v>
      </c>
      <c r="E1289" s="3">
        <f t="shared" si="42"/>
        <v>421.51561372070313</v>
      </c>
      <c r="F1289" s="3">
        <f t="shared" si="43"/>
        <v>417.05593895416257</v>
      </c>
    </row>
    <row r="1290" spans="1:6" x14ac:dyDescent="0.25">
      <c r="A1290" s="1">
        <v>44369.601759259262</v>
      </c>
      <c r="B1290" s="2">
        <v>0.60175925925925922</v>
      </c>
      <c r="C1290">
        <v>0.50220012664794922</v>
      </c>
      <c r="D1290">
        <v>0.34819984436035156</v>
      </c>
      <c r="E1290" s="3">
        <f t="shared" si="42"/>
        <v>426.1363107421875</v>
      </c>
      <c r="F1290" s="3">
        <f t="shared" si="43"/>
        <v>414.64243389587403</v>
      </c>
    </row>
    <row r="1291" spans="1:6" x14ac:dyDescent="0.25">
      <c r="A1291" s="1">
        <v>44369.601875</v>
      </c>
      <c r="B1291" s="2">
        <v>0.60187500000000005</v>
      </c>
      <c r="C1291">
        <v>0.50159978866577148</v>
      </c>
      <c r="D1291">
        <v>0.34779977798461914</v>
      </c>
      <c r="E1291" s="3">
        <f t="shared" si="42"/>
        <v>425.64983002929688</v>
      </c>
      <c r="F1291" s="3">
        <f t="shared" si="43"/>
        <v>414.15942596893308</v>
      </c>
    </row>
    <row r="1292" spans="1:6" x14ac:dyDescent="0.25">
      <c r="A1292" s="1">
        <v>44369.601990740739</v>
      </c>
      <c r="B1292" s="2">
        <v>0.60199074074074077</v>
      </c>
      <c r="C1292">
        <v>0.50439977645874023</v>
      </c>
      <c r="D1292">
        <v>0.34499979019165039</v>
      </c>
      <c r="E1292" s="3">
        <f t="shared" si="42"/>
        <v>422.24504487304688</v>
      </c>
      <c r="F1292" s="3">
        <f t="shared" si="43"/>
        <v>416.41218414764404</v>
      </c>
    </row>
    <row r="1293" spans="1:6" x14ac:dyDescent="0.25">
      <c r="A1293" s="1">
        <v>44369.602106481485</v>
      </c>
      <c r="B1293" s="2">
        <v>0.60210648148148149</v>
      </c>
      <c r="C1293">
        <v>0.50460004806518555</v>
      </c>
      <c r="D1293">
        <v>0.34539985656738281</v>
      </c>
      <c r="E1293" s="3">
        <f t="shared" si="42"/>
        <v>422.7315255859375</v>
      </c>
      <c r="F1293" s="3">
        <f t="shared" si="43"/>
        <v>416.5733146713257</v>
      </c>
    </row>
    <row r="1294" spans="1:6" x14ac:dyDescent="0.25">
      <c r="A1294" s="1">
        <v>44369.602222222224</v>
      </c>
      <c r="B1294" s="2">
        <v>0.60222222222222221</v>
      </c>
      <c r="C1294">
        <v>0.5037999153137207</v>
      </c>
      <c r="D1294">
        <v>0.34539985656738281</v>
      </c>
      <c r="E1294" s="3">
        <f t="shared" si="42"/>
        <v>422.7315255859375</v>
      </c>
      <c r="F1294" s="3">
        <f t="shared" si="43"/>
        <v>415.92955986480712</v>
      </c>
    </row>
    <row r="1295" spans="1:6" x14ac:dyDescent="0.25">
      <c r="A1295" s="1">
        <v>44369.602337962962</v>
      </c>
      <c r="B1295" s="2">
        <v>0.60233796296296294</v>
      </c>
      <c r="C1295">
        <v>0.50360012054443359</v>
      </c>
      <c r="D1295">
        <v>0.34759998321533203</v>
      </c>
      <c r="E1295" s="3">
        <f t="shared" si="42"/>
        <v>425.40687958984375</v>
      </c>
      <c r="F1295" s="3">
        <f t="shared" si="43"/>
        <v>415.76881298522949</v>
      </c>
    </row>
    <row r="1296" spans="1:6" x14ac:dyDescent="0.25">
      <c r="A1296" s="1">
        <v>44369.602453703701</v>
      </c>
      <c r="B1296" s="2">
        <v>0.60245370370370377</v>
      </c>
      <c r="C1296">
        <v>0.50239992141723633</v>
      </c>
      <c r="D1296">
        <v>0.34560012817382813</v>
      </c>
      <c r="E1296" s="3">
        <f t="shared" si="42"/>
        <v>422.975055859375</v>
      </c>
      <c r="F1296" s="3">
        <f t="shared" si="43"/>
        <v>414.80318077545166</v>
      </c>
    </row>
    <row r="1297" spans="1:6" x14ac:dyDescent="0.25">
      <c r="A1297" s="1">
        <v>44369.602569444447</v>
      </c>
      <c r="B1297" s="2">
        <v>0.60256944444444438</v>
      </c>
      <c r="C1297">
        <v>0.50279998779296875</v>
      </c>
      <c r="D1297">
        <v>0.34919977188110352</v>
      </c>
      <c r="E1297" s="3">
        <f t="shared" si="42"/>
        <v>427.35222260742188</v>
      </c>
      <c r="F1297" s="3">
        <f t="shared" si="43"/>
        <v>415.12505817871096</v>
      </c>
    </row>
    <row r="1298" spans="1:6" x14ac:dyDescent="0.25">
      <c r="A1298" s="1">
        <v>44369.602685185186</v>
      </c>
      <c r="B1298" s="2">
        <v>0.60268518518518521</v>
      </c>
      <c r="C1298">
        <v>0.50320005416870117</v>
      </c>
      <c r="D1298">
        <v>0.34980010986328125</v>
      </c>
      <c r="E1298" s="3">
        <f t="shared" si="42"/>
        <v>428.08223359375</v>
      </c>
      <c r="F1298" s="3">
        <f t="shared" si="43"/>
        <v>415.44693558197019</v>
      </c>
    </row>
    <row r="1299" spans="1:6" x14ac:dyDescent="0.25">
      <c r="A1299" s="1">
        <v>44369.602800925924</v>
      </c>
      <c r="B1299" s="2">
        <v>0.60280092592592593</v>
      </c>
      <c r="C1299">
        <v>0.50279998779296875</v>
      </c>
      <c r="D1299">
        <v>0.34759998321533203</v>
      </c>
      <c r="E1299" s="3">
        <f t="shared" si="42"/>
        <v>425.40687958984375</v>
      </c>
      <c r="F1299" s="3">
        <f t="shared" si="43"/>
        <v>415.12505817871096</v>
      </c>
    </row>
    <row r="1300" spans="1:6" x14ac:dyDescent="0.25">
      <c r="A1300" s="1">
        <v>44369.602916666663</v>
      </c>
      <c r="B1300" s="2">
        <v>0.60291666666666666</v>
      </c>
      <c r="C1300">
        <v>0.50460004806518555</v>
      </c>
      <c r="D1300">
        <v>0.34779977798461914</v>
      </c>
      <c r="E1300" s="3">
        <f t="shared" si="42"/>
        <v>425.64983002929688</v>
      </c>
      <c r="F1300" s="3">
        <f t="shared" si="43"/>
        <v>416.5733146713257</v>
      </c>
    </row>
    <row r="1301" spans="1:6" x14ac:dyDescent="0.25">
      <c r="A1301" s="1">
        <v>44369.603032407409</v>
      </c>
      <c r="B1301" s="2">
        <v>0.60303240740740738</v>
      </c>
      <c r="C1301">
        <v>0.50279998779296875</v>
      </c>
      <c r="D1301">
        <v>0.34779977798461914</v>
      </c>
      <c r="E1301" s="3">
        <f t="shared" si="42"/>
        <v>425.64983002929688</v>
      </c>
      <c r="F1301" s="3">
        <f t="shared" si="43"/>
        <v>415.12505817871096</v>
      </c>
    </row>
    <row r="1302" spans="1:6" x14ac:dyDescent="0.25">
      <c r="A1302" s="1">
        <v>44369.603159722225</v>
      </c>
      <c r="B1302" s="2">
        <v>0.60315972222222225</v>
      </c>
      <c r="C1302">
        <v>0.50320005416870117</v>
      </c>
      <c r="D1302">
        <v>0.34740018844604492</v>
      </c>
      <c r="E1302" s="3">
        <f t="shared" si="42"/>
        <v>425.16392915039063</v>
      </c>
      <c r="F1302" s="3">
        <f t="shared" si="43"/>
        <v>415.44693558197019</v>
      </c>
    </row>
    <row r="1303" spans="1:6" x14ac:dyDescent="0.25">
      <c r="A1303" s="1">
        <v>44369.603275462963</v>
      </c>
      <c r="B1303" s="2">
        <v>0.60327546296296297</v>
      </c>
      <c r="C1303">
        <v>0.50439977645874023</v>
      </c>
      <c r="D1303">
        <v>0.34600019454956055</v>
      </c>
      <c r="E1303" s="3">
        <f t="shared" si="42"/>
        <v>423.46153657226563</v>
      </c>
      <c r="F1303" s="3">
        <f t="shared" si="43"/>
        <v>416.41218414764404</v>
      </c>
    </row>
    <row r="1304" spans="1:6" x14ac:dyDescent="0.25">
      <c r="A1304" s="1">
        <v>44369.603391203702</v>
      </c>
      <c r="B1304" s="2">
        <v>0.60339120370370369</v>
      </c>
      <c r="C1304">
        <v>0.50540018081665039</v>
      </c>
      <c r="D1304">
        <v>0.34899997711181641</v>
      </c>
      <c r="E1304" s="3">
        <f t="shared" si="42"/>
        <v>427.10927216796875</v>
      </c>
      <c r="F1304" s="3">
        <f t="shared" si="43"/>
        <v>417.21706947784423</v>
      </c>
    </row>
    <row r="1305" spans="1:6" x14ac:dyDescent="0.25">
      <c r="A1305" s="1">
        <v>44369.603506944448</v>
      </c>
      <c r="B1305" s="2">
        <v>0.60350694444444442</v>
      </c>
      <c r="C1305">
        <v>0.50320005416870117</v>
      </c>
      <c r="D1305">
        <v>0.34779977798461914</v>
      </c>
      <c r="E1305" s="3">
        <f t="shared" si="42"/>
        <v>425.64983002929688</v>
      </c>
      <c r="F1305" s="3">
        <f t="shared" si="43"/>
        <v>415.44693558197019</v>
      </c>
    </row>
    <row r="1306" spans="1:6" x14ac:dyDescent="0.25">
      <c r="A1306" s="1">
        <v>44369.603622685187</v>
      </c>
      <c r="B1306" s="2">
        <v>0.60362268518518525</v>
      </c>
      <c r="C1306">
        <v>0.50460004806518555</v>
      </c>
      <c r="D1306">
        <v>0.34660005569458008</v>
      </c>
      <c r="E1306" s="3">
        <f t="shared" si="42"/>
        <v>424.19096772460938</v>
      </c>
      <c r="F1306" s="3">
        <f t="shared" si="43"/>
        <v>416.5733146713257</v>
      </c>
    </row>
    <row r="1307" spans="1:6" x14ac:dyDescent="0.25">
      <c r="A1307" s="1">
        <v>44369.603738425925</v>
      </c>
      <c r="B1307" s="2">
        <v>0.60373842592592586</v>
      </c>
      <c r="C1307">
        <v>0.50439977645874023</v>
      </c>
      <c r="D1307">
        <v>0.34679985046386719</v>
      </c>
      <c r="E1307" s="3">
        <f t="shared" si="42"/>
        <v>424.4339181640625</v>
      </c>
      <c r="F1307" s="3">
        <f t="shared" si="43"/>
        <v>416.41218414764404</v>
      </c>
    </row>
    <row r="1308" spans="1:6" x14ac:dyDescent="0.25">
      <c r="A1308" s="1">
        <v>44369.603854166664</v>
      </c>
      <c r="B1308" s="2">
        <v>0.60385416666666669</v>
      </c>
      <c r="C1308">
        <v>0.50220012664794922</v>
      </c>
      <c r="D1308">
        <v>0.34859991073608398</v>
      </c>
      <c r="E1308" s="3">
        <f t="shared" si="42"/>
        <v>426.62279145507813</v>
      </c>
      <c r="F1308" s="3">
        <f t="shared" si="43"/>
        <v>414.64243389587403</v>
      </c>
    </row>
    <row r="1309" spans="1:6" x14ac:dyDescent="0.25">
      <c r="A1309" s="1">
        <v>44369.60396990741</v>
      </c>
      <c r="B1309" s="2">
        <v>0.60396990740740741</v>
      </c>
      <c r="C1309">
        <v>0.50299978256225586</v>
      </c>
      <c r="D1309">
        <v>0.34499979019165039</v>
      </c>
      <c r="E1309" s="3">
        <f t="shared" si="42"/>
        <v>422.24504487304688</v>
      </c>
      <c r="F1309" s="3">
        <f t="shared" si="43"/>
        <v>415.28580505828859</v>
      </c>
    </row>
    <row r="1310" spans="1:6" x14ac:dyDescent="0.25">
      <c r="A1310" s="1">
        <v>44369.604085648149</v>
      </c>
      <c r="B1310" s="2">
        <v>0.60408564814814814</v>
      </c>
      <c r="C1310">
        <v>0.50360012054443359</v>
      </c>
      <c r="D1310">
        <v>0.34679985046386719</v>
      </c>
      <c r="E1310" s="3">
        <f t="shared" si="42"/>
        <v>424.4339181640625</v>
      </c>
      <c r="F1310" s="3">
        <f t="shared" si="43"/>
        <v>415.76881298522949</v>
      </c>
    </row>
    <row r="1311" spans="1:6" x14ac:dyDescent="0.25">
      <c r="A1311" s="1">
        <v>44369.604201388887</v>
      </c>
      <c r="B1311" s="2">
        <v>0.60420138888888886</v>
      </c>
      <c r="C1311">
        <v>0.50159978866577148</v>
      </c>
      <c r="D1311">
        <v>0.34940004348754883</v>
      </c>
      <c r="E1311" s="3">
        <f t="shared" si="42"/>
        <v>427.59575288085938</v>
      </c>
      <c r="F1311" s="3">
        <f t="shared" si="43"/>
        <v>414.15942596893308</v>
      </c>
    </row>
    <row r="1312" spans="1:6" x14ac:dyDescent="0.25">
      <c r="A1312" s="1">
        <v>44369.604317129626</v>
      </c>
      <c r="B1312" s="2">
        <v>0.60431712962962958</v>
      </c>
      <c r="C1312">
        <v>0.5055999755859375</v>
      </c>
      <c r="D1312">
        <v>0.34460020065307617</v>
      </c>
      <c r="E1312" s="3">
        <f t="shared" si="42"/>
        <v>421.75914399414063</v>
      </c>
      <c r="F1312" s="3">
        <f t="shared" si="43"/>
        <v>417.37781635742186</v>
      </c>
    </row>
    <row r="1313" spans="1:6" x14ac:dyDescent="0.25">
      <c r="A1313" s="1">
        <v>44369.604432870372</v>
      </c>
      <c r="B1313" s="2">
        <v>0.60443287037037041</v>
      </c>
      <c r="C1313">
        <v>0.50479984283447266</v>
      </c>
      <c r="D1313">
        <v>0.34679985046386719</v>
      </c>
      <c r="E1313" s="3">
        <f t="shared" si="42"/>
        <v>424.4339181640625</v>
      </c>
      <c r="F1313" s="3">
        <f t="shared" si="43"/>
        <v>416.73406155090333</v>
      </c>
    </row>
    <row r="1314" spans="1:6" x14ac:dyDescent="0.25">
      <c r="A1314" s="1">
        <v>44369.604548611111</v>
      </c>
      <c r="B1314" s="2">
        <v>0.60454861111111113</v>
      </c>
      <c r="C1314">
        <v>0.50619983673095703</v>
      </c>
      <c r="D1314">
        <v>0.34600019454956055</v>
      </c>
      <c r="E1314" s="3">
        <f t="shared" si="42"/>
        <v>423.46153657226563</v>
      </c>
      <c r="F1314" s="3">
        <f t="shared" si="43"/>
        <v>417.86044064025879</v>
      </c>
    </row>
    <row r="1315" spans="1:6" x14ac:dyDescent="0.25">
      <c r="A1315" s="1">
        <v>44369.604664351849</v>
      </c>
      <c r="B1315" s="2">
        <v>0.60466435185185186</v>
      </c>
      <c r="C1315">
        <v>0.50279998779296875</v>
      </c>
      <c r="D1315">
        <v>0.34819984436035156</v>
      </c>
      <c r="E1315" s="3">
        <f t="shared" si="42"/>
        <v>426.1363107421875</v>
      </c>
      <c r="F1315" s="3">
        <f t="shared" si="43"/>
        <v>415.12505817871096</v>
      </c>
    </row>
    <row r="1316" spans="1:6" x14ac:dyDescent="0.25">
      <c r="A1316" s="1">
        <v>44369.604780092595</v>
      </c>
      <c r="B1316" s="2">
        <v>0.60478009259259258</v>
      </c>
      <c r="C1316">
        <v>0.50439977645874023</v>
      </c>
      <c r="D1316">
        <v>0.34560012817382813</v>
      </c>
      <c r="E1316" s="3">
        <f t="shared" si="42"/>
        <v>422.975055859375</v>
      </c>
      <c r="F1316" s="3">
        <f t="shared" si="43"/>
        <v>416.41218414764404</v>
      </c>
    </row>
    <row r="1317" spans="1:6" x14ac:dyDescent="0.25">
      <c r="A1317" s="1">
        <v>44369.604895833334</v>
      </c>
      <c r="B1317" s="2">
        <v>0.6048958333333333</v>
      </c>
      <c r="C1317">
        <v>0.50600004196166992</v>
      </c>
      <c r="D1317">
        <v>0.34460020065307617</v>
      </c>
      <c r="E1317" s="3">
        <f t="shared" si="42"/>
        <v>421.75914399414063</v>
      </c>
      <c r="F1317" s="3">
        <f t="shared" si="43"/>
        <v>417.69969376068116</v>
      </c>
    </row>
    <row r="1318" spans="1:6" x14ac:dyDescent="0.25">
      <c r="A1318" s="1">
        <v>44369.605011574073</v>
      </c>
      <c r="B1318" s="2">
        <v>0.60501157407407413</v>
      </c>
      <c r="C1318">
        <v>0.50339984893798828</v>
      </c>
      <c r="D1318">
        <v>0.34759998321533203</v>
      </c>
      <c r="E1318" s="3">
        <f t="shared" si="42"/>
        <v>425.40687958984375</v>
      </c>
      <c r="F1318" s="3">
        <f t="shared" si="43"/>
        <v>415.60768246154782</v>
      </c>
    </row>
    <row r="1319" spans="1:6" x14ac:dyDescent="0.25">
      <c r="A1319" s="1">
        <v>44369.605127314811</v>
      </c>
      <c r="B1319" s="2">
        <v>0.60512731481481474</v>
      </c>
      <c r="C1319">
        <v>0.50479984283447266</v>
      </c>
      <c r="D1319">
        <v>0.34639978408813477</v>
      </c>
      <c r="E1319" s="3">
        <f t="shared" si="42"/>
        <v>423.94743745117188</v>
      </c>
      <c r="F1319" s="3">
        <f t="shared" si="43"/>
        <v>416.73406155090333</v>
      </c>
    </row>
    <row r="1320" spans="1:6" x14ac:dyDescent="0.25">
      <c r="A1320" s="1">
        <v>44369.605243055557</v>
      </c>
      <c r="B1320" s="2">
        <v>0.60524305555555558</v>
      </c>
      <c r="C1320">
        <v>0.50360012054443359</v>
      </c>
      <c r="D1320">
        <v>0.34619998931884766</v>
      </c>
      <c r="E1320" s="3">
        <f t="shared" si="42"/>
        <v>423.70448701171875</v>
      </c>
      <c r="F1320" s="3">
        <f t="shared" si="43"/>
        <v>415.76881298522949</v>
      </c>
    </row>
    <row r="1321" spans="1:6" x14ac:dyDescent="0.25">
      <c r="A1321" s="1">
        <v>44369.605358796296</v>
      </c>
      <c r="B1321" s="2">
        <v>0.6053587962962963</v>
      </c>
      <c r="C1321">
        <v>0.50540018081665039</v>
      </c>
      <c r="D1321">
        <v>0.34619998931884766</v>
      </c>
      <c r="E1321" s="3">
        <f t="shared" si="42"/>
        <v>423.70448701171875</v>
      </c>
      <c r="F1321" s="3">
        <f t="shared" si="43"/>
        <v>417.21706947784423</v>
      </c>
    </row>
    <row r="1322" spans="1:6" x14ac:dyDescent="0.25">
      <c r="A1322" s="1">
        <v>44369.605474537035</v>
      </c>
      <c r="B1322" s="2">
        <v>0.60547453703703702</v>
      </c>
      <c r="C1322">
        <v>0.5055999755859375</v>
      </c>
      <c r="D1322">
        <v>0.34579992294311523</v>
      </c>
      <c r="E1322" s="3">
        <f t="shared" si="42"/>
        <v>423.21800629882813</v>
      </c>
      <c r="F1322" s="3">
        <f t="shared" si="43"/>
        <v>417.37781635742186</v>
      </c>
    </row>
    <row r="1323" spans="1:6" x14ac:dyDescent="0.25">
      <c r="A1323" s="1">
        <v>44369.605590277781</v>
      </c>
      <c r="B1323" s="2">
        <v>0.60559027777777774</v>
      </c>
      <c r="C1323">
        <v>0.50500011444091797</v>
      </c>
      <c r="D1323">
        <v>0.34840011596679688</v>
      </c>
      <c r="E1323" s="3">
        <f t="shared" si="42"/>
        <v>426.379841015625</v>
      </c>
      <c r="F1323" s="3">
        <f t="shared" si="43"/>
        <v>416.89519207458494</v>
      </c>
    </row>
    <row r="1324" spans="1:6" x14ac:dyDescent="0.25">
      <c r="A1324" s="1">
        <v>44369.605706018519</v>
      </c>
      <c r="B1324" s="2">
        <v>0.60570601851851846</v>
      </c>
      <c r="C1324">
        <v>0.50279998779296875</v>
      </c>
      <c r="D1324">
        <v>0.34539985656738281</v>
      </c>
      <c r="E1324" s="3">
        <f t="shared" si="42"/>
        <v>422.7315255859375</v>
      </c>
      <c r="F1324" s="3">
        <f t="shared" si="43"/>
        <v>415.12505817871096</v>
      </c>
    </row>
    <row r="1325" spans="1:6" x14ac:dyDescent="0.25">
      <c r="A1325" s="1">
        <v>44369.605821759258</v>
      </c>
      <c r="B1325" s="2">
        <v>0.6058217592592593</v>
      </c>
      <c r="C1325">
        <v>0.50600004196166992</v>
      </c>
      <c r="D1325">
        <v>0.34719991683959961</v>
      </c>
      <c r="E1325" s="3">
        <f t="shared" si="42"/>
        <v>424.92039887695313</v>
      </c>
      <c r="F1325" s="3">
        <f t="shared" si="43"/>
        <v>417.69969376068116</v>
      </c>
    </row>
    <row r="1326" spans="1:6" x14ac:dyDescent="0.25">
      <c r="A1326" s="1">
        <v>44369.605937499997</v>
      </c>
      <c r="B1326" s="2">
        <v>0.60593750000000002</v>
      </c>
      <c r="C1326">
        <v>0.50460004806518555</v>
      </c>
      <c r="D1326">
        <v>0.34579992294311523</v>
      </c>
      <c r="E1326" s="3">
        <f t="shared" si="42"/>
        <v>423.21800629882813</v>
      </c>
      <c r="F1326" s="3">
        <f t="shared" si="43"/>
        <v>416.5733146713257</v>
      </c>
    </row>
    <row r="1327" spans="1:6" x14ac:dyDescent="0.25">
      <c r="A1327" s="1">
        <v>44369.606053240743</v>
      </c>
      <c r="B1327" s="2">
        <v>0.60605324074074074</v>
      </c>
      <c r="C1327">
        <v>0.50500011444091797</v>
      </c>
      <c r="D1327">
        <v>0.34539985656738281</v>
      </c>
      <c r="E1327" s="3">
        <f t="shared" si="42"/>
        <v>422.7315255859375</v>
      </c>
      <c r="F1327" s="3">
        <f t="shared" si="43"/>
        <v>416.89519207458494</v>
      </c>
    </row>
    <row r="1328" spans="1:6" x14ac:dyDescent="0.25">
      <c r="A1328" s="1">
        <v>44369.606168981481</v>
      </c>
      <c r="B1328" s="2">
        <v>0.60616898148148146</v>
      </c>
      <c r="C1328">
        <v>0.50519990921020508</v>
      </c>
      <c r="D1328">
        <v>0.34600019454956055</v>
      </c>
      <c r="E1328" s="3">
        <f t="shared" si="42"/>
        <v>423.46153657226563</v>
      </c>
      <c r="F1328" s="3">
        <f t="shared" si="43"/>
        <v>417.05593895416257</v>
      </c>
    </row>
    <row r="1329" spans="1:6" x14ac:dyDescent="0.25">
      <c r="A1329" s="1">
        <v>44369.60628472222</v>
      </c>
      <c r="B1329" s="2">
        <v>0.60628472222222218</v>
      </c>
      <c r="C1329">
        <v>0.50460004806518555</v>
      </c>
      <c r="D1329">
        <v>0.34719991683959961</v>
      </c>
      <c r="E1329" s="3">
        <f t="shared" si="42"/>
        <v>424.92039887695313</v>
      </c>
      <c r="F1329" s="3">
        <f t="shared" si="43"/>
        <v>416.5733146713257</v>
      </c>
    </row>
    <row r="1330" spans="1:6" x14ac:dyDescent="0.25">
      <c r="A1330" s="1">
        <v>44369.606400462966</v>
      </c>
      <c r="B1330" s="2">
        <v>0.60640046296296302</v>
      </c>
      <c r="C1330">
        <v>0.50579977035522461</v>
      </c>
      <c r="D1330">
        <v>0.34619998931884766</v>
      </c>
      <c r="E1330" s="3">
        <f t="shared" si="42"/>
        <v>423.70448701171875</v>
      </c>
      <c r="F1330" s="3">
        <f t="shared" si="43"/>
        <v>417.53856323699949</v>
      </c>
    </row>
    <row r="1331" spans="1:6" x14ac:dyDescent="0.25">
      <c r="A1331" s="1">
        <v>44369.606516203705</v>
      </c>
      <c r="B1331" s="2">
        <v>0.60651620370370374</v>
      </c>
      <c r="C1331">
        <v>0.50419998168945313</v>
      </c>
      <c r="D1331">
        <v>0.34959983825683594</v>
      </c>
      <c r="E1331" s="3">
        <f t="shared" si="42"/>
        <v>427.8387033203125</v>
      </c>
      <c r="F1331" s="3">
        <f t="shared" si="43"/>
        <v>416.25143726806641</v>
      </c>
    </row>
    <row r="1332" spans="1:6" x14ac:dyDescent="0.25">
      <c r="A1332" s="1">
        <v>44369.606631944444</v>
      </c>
      <c r="B1332" s="2">
        <v>0.60663194444444446</v>
      </c>
      <c r="C1332">
        <v>0.50279998779296875</v>
      </c>
      <c r="D1332">
        <v>0.34859991073608398</v>
      </c>
      <c r="E1332" s="3">
        <f t="shared" si="42"/>
        <v>426.62279145507813</v>
      </c>
      <c r="F1332" s="3">
        <f t="shared" si="43"/>
        <v>415.12505817871096</v>
      </c>
    </row>
    <row r="1333" spans="1:6" x14ac:dyDescent="0.25">
      <c r="A1333" s="1">
        <v>44369.606747685182</v>
      </c>
      <c r="B1333" s="2">
        <v>0.60674768518518518</v>
      </c>
      <c r="C1333">
        <v>0.50400018692016602</v>
      </c>
      <c r="D1333">
        <v>0.34660005569458008</v>
      </c>
      <c r="E1333" s="3">
        <f t="shared" si="42"/>
        <v>424.19096772460938</v>
      </c>
      <c r="F1333" s="3">
        <f t="shared" si="43"/>
        <v>416.09069038848878</v>
      </c>
    </row>
    <row r="1334" spans="1:6" x14ac:dyDescent="0.25">
      <c r="A1334" s="1">
        <v>44369.606863425928</v>
      </c>
      <c r="B1334" s="2">
        <v>0.6068634259259259</v>
      </c>
      <c r="C1334">
        <v>0.50619983673095703</v>
      </c>
      <c r="D1334">
        <v>0.34619998931884766</v>
      </c>
      <c r="E1334" s="3">
        <f t="shared" si="42"/>
        <v>423.70448701171875</v>
      </c>
      <c r="F1334" s="3">
        <f t="shared" si="43"/>
        <v>417.86044064025879</v>
      </c>
    </row>
    <row r="1335" spans="1:6" x14ac:dyDescent="0.25">
      <c r="A1335" s="1">
        <v>44369.606979166667</v>
      </c>
      <c r="B1335" s="2">
        <v>0.60697916666666674</v>
      </c>
      <c r="C1335">
        <v>0.50360012054443359</v>
      </c>
      <c r="D1335">
        <v>0.34639978408813477</v>
      </c>
      <c r="E1335" s="3">
        <f t="shared" si="42"/>
        <v>423.94743745117188</v>
      </c>
      <c r="F1335" s="3">
        <f t="shared" si="43"/>
        <v>415.76881298522949</v>
      </c>
    </row>
    <row r="1336" spans="1:6" x14ac:dyDescent="0.25">
      <c r="A1336" s="1">
        <v>44369.607094907406</v>
      </c>
      <c r="B1336" s="2">
        <v>0.60709490740740735</v>
      </c>
      <c r="C1336">
        <v>0.50460004806518555</v>
      </c>
      <c r="D1336">
        <v>0.34800004959106445</v>
      </c>
      <c r="E1336" s="3">
        <f t="shared" si="42"/>
        <v>425.89336030273438</v>
      </c>
      <c r="F1336" s="3">
        <f t="shared" si="43"/>
        <v>416.5733146713257</v>
      </c>
    </row>
    <row r="1337" spans="1:6" x14ac:dyDescent="0.25">
      <c r="A1337" s="1">
        <v>44369.607210648152</v>
      </c>
      <c r="B1337" s="2">
        <v>0.60721064814814818</v>
      </c>
      <c r="C1337">
        <v>0.5055999755859375</v>
      </c>
      <c r="D1337">
        <v>0.34619998931884766</v>
      </c>
      <c r="E1337" s="3">
        <f t="shared" si="42"/>
        <v>423.70448701171875</v>
      </c>
      <c r="F1337" s="3">
        <f t="shared" si="43"/>
        <v>417.37781635742186</v>
      </c>
    </row>
    <row r="1338" spans="1:6" x14ac:dyDescent="0.25">
      <c r="A1338" s="1">
        <v>44369.60732638889</v>
      </c>
      <c r="B1338" s="2">
        <v>0.6073263888888889</v>
      </c>
      <c r="C1338">
        <v>0.50419998168945313</v>
      </c>
      <c r="D1338">
        <v>0.34800004959106445</v>
      </c>
      <c r="E1338" s="3">
        <f t="shared" si="42"/>
        <v>425.89336030273438</v>
      </c>
      <c r="F1338" s="3">
        <f t="shared" si="43"/>
        <v>416.25143726806641</v>
      </c>
    </row>
    <row r="1339" spans="1:6" x14ac:dyDescent="0.25">
      <c r="A1339" s="1">
        <v>44369.607453703706</v>
      </c>
      <c r="B1339" s="2">
        <v>0.60745370370370366</v>
      </c>
      <c r="C1339">
        <v>0.5074000358581543</v>
      </c>
      <c r="D1339">
        <v>0.34479999542236328</v>
      </c>
      <c r="E1339" s="3">
        <f t="shared" si="42"/>
        <v>422.00209443359375</v>
      </c>
      <c r="F1339" s="3">
        <f t="shared" si="43"/>
        <v>418.82607285003661</v>
      </c>
    </row>
    <row r="1340" spans="1:6" x14ac:dyDescent="0.25">
      <c r="A1340" s="1">
        <v>44369.607569444444</v>
      </c>
      <c r="B1340" s="2">
        <v>0.6075694444444445</v>
      </c>
      <c r="C1340">
        <v>0.50699996948242188</v>
      </c>
      <c r="D1340">
        <v>0.34740018844604492</v>
      </c>
      <c r="E1340" s="3">
        <f t="shared" si="42"/>
        <v>425.16392915039063</v>
      </c>
      <c r="F1340" s="3">
        <f t="shared" si="43"/>
        <v>418.50419544677732</v>
      </c>
    </row>
    <row r="1341" spans="1:6" x14ac:dyDescent="0.25">
      <c r="A1341" s="1">
        <v>44369.607685185183</v>
      </c>
      <c r="B1341" s="2">
        <v>0.60768518518518522</v>
      </c>
      <c r="C1341">
        <v>0.50479984283447266</v>
      </c>
      <c r="D1341">
        <v>0.34719991683959961</v>
      </c>
      <c r="E1341" s="3">
        <f t="shared" si="42"/>
        <v>424.92039887695313</v>
      </c>
      <c r="F1341" s="3">
        <f t="shared" si="43"/>
        <v>416.73406155090333</v>
      </c>
    </row>
    <row r="1342" spans="1:6" x14ac:dyDescent="0.25">
      <c r="A1342" s="1">
        <v>44369.607800925929</v>
      </c>
      <c r="B1342" s="2">
        <v>0.60780092592592594</v>
      </c>
      <c r="C1342">
        <v>0.50600004196166992</v>
      </c>
      <c r="D1342">
        <v>0.34560012817382813</v>
      </c>
      <c r="E1342" s="3">
        <f t="shared" si="42"/>
        <v>422.975055859375</v>
      </c>
      <c r="F1342" s="3">
        <f t="shared" si="43"/>
        <v>417.69969376068116</v>
      </c>
    </row>
    <row r="1343" spans="1:6" x14ac:dyDescent="0.25">
      <c r="A1343" s="1">
        <v>44369.607916666668</v>
      </c>
      <c r="B1343" s="2">
        <v>0.60791666666666666</v>
      </c>
      <c r="C1343">
        <v>0.50600004196166992</v>
      </c>
      <c r="D1343">
        <v>0.34719991683959961</v>
      </c>
      <c r="E1343" s="3">
        <f t="shared" si="42"/>
        <v>424.92039887695313</v>
      </c>
      <c r="F1343" s="3">
        <f t="shared" si="43"/>
        <v>417.69969376068116</v>
      </c>
    </row>
    <row r="1344" spans="1:6" x14ac:dyDescent="0.25">
      <c r="A1344" s="1">
        <v>44369.608032407406</v>
      </c>
      <c r="B1344" s="2">
        <v>0.60803240740740738</v>
      </c>
      <c r="C1344">
        <v>0.50439977645874023</v>
      </c>
      <c r="D1344">
        <v>0.34840011596679688</v>
      </c>
      <c r="E1344" s="3">
        <f t="shared" si="42"/>
        <v>426.379841015625</v>
      </c>
      <c r="F1344" s="3">
        <f t="shared" si="43"/>
        <v>416.41218414764404</v>
      </c>
    </row>
    <row r="1345" spans="1:6" x14ac:dyDescent="0.25">
      <c r="A1345" s="1">
        <v>44369.608148148145</v>
      </c>
      <c r="B1345" s="2">
        <v>0.60814814814814822</v>
      </c>
      <c r="C1345">
        <v>0.50799989700317383</v>
      </c>
      <c r="D1345">
        <v>0.34420013427734375</v>
      </c>
      <c r="E1345" s="3">
        <f t="shared" si="42"/>
        <v>421.27266328125</v>
      </c>
      <c r="F1345" s="3">
        <f t="shared" si="43"/>
        <v>419.30869713287353</v>
      </c>
    </row>
    <row r="1346" spans="1:6" x14ac:dyDescent="0.25">
      <c r="A1346" s="1">
        <v>44369.608263888891</v>
      </c>
      <c r="B1346" s="2">
        <v>0.60826388888888883</v>
      </c>
      <c r="C1346">
        <v>0.50659990310668945</v>
      </c>
      <c r="D1346">
        <v>0.34539985656738281</v>
      </c>
      <c r="E1346" s="3">
        <f t="shared" si="42"/>
        <v>422.7315255859375</v>
      </c>
      <c r="F1346" s="3">
        <f t="shared" si="43"/>
        <v>418.18231804351808</v>
      </c>
    </row>
    <row r="1347" spans="1:6" x14ac:dyDescent="0.25">
      <c r="A1347" s="1">
        <v>44369.60837962963</v>
      </c>
      <c r="B1347" s="2">
        <v>0.60837962962962966</v>
      </c>
      <c r="C1347">
        <v>0.50519990921020508</v>
      </c>
      <c r="D1347">
        <v>0.34759998321533203</v>
      </c>
      <c r="E1347" s="3">
        <f t="shared" si="42"/>
        <v>425.40687958984375</v>
      </c>
      <c r="F1347" s="3">
        <f t="shared" si="43"/>
        <v>417.05593895416257</v>
      </c>
    </row>
    <row r="1348" spans="1:6" x14ac:dyDescent="0.25">
      <c r="A1348" s="1">
        <v>44369.608495370368</v>
      </c>
      <c r="B1348" s="2">
        <v>0.60849537037037038</v>
      </c>
      <c r="C1348">
        <v>0.5055999755859375</v>
      </c>
      <c r="D1348">
        <v>0.34779977798461914</v>
      </c>
      <c r="E1348" s="3">
        <f t="shared" ref="E1348:E1411" si="44">D1348*1216+2.7253</f>
        <v>425.64983002929688</v>
      </c>
      <c r="F1348" s="3">
        <f t="shared" ref="F1348:F1411" si="45">804.56*C1348-4.4077+$G$3</f>
        <v>417.37781635742186</v>
      </c>
    </row>
    <row r="1349" spans="1:6" x14ac:dyDescent="0.25">
      <c r="A1349" s="1">
        <v>44369.608611111114</v>
      </c>
      <c r="B1349" s="2">
        <v>0.6086111111111111</v>
      </c>
      <c r="C1349">
        <v>0.50680017471313477</v>
      </c>
      <c r="D1349">
        <v>0.34579992294311523</v>
      </c>
      <c r="E1349" s="3">
        <f t="shared" si="44"/>
        <v>423.21800629882813</v>
      </c>
      <c r="F1349" s="3">
        <f t="shared" si="45"/>
        <v>418.34344856719969</v>
      </c>
    </row>
    <row r="1350" spans="1:6" x14ac:dyDescent="0.25">
      <c r="A1350" s="1">
        <v>44369.608726851853</v>
      </c>
      <c r="B1350" s="2">
        <v>0.60872685185185182</v>
      </c>
      <c r="C1350">
        <v>0.50680017471313477</v>
      </c>
      <c r="D1350">
        <v>0.3470001220703125</v>
      </c>
      <c r="E1350" s="3">
        <f t="shared" si="44"/>
        <v>424.6774484375</v>
      </c>
      <c r="F1350" s="3">
        <f t="shared" si="45"/>
        <v>418.34344856719969</v>
      </c>
    </row>
    <row r="1351" spans="1:6" x14ac:dyDescent="0.25">
      <c r="A1351" s="1">
        <v>44369.608842592592</v>
      </c>
      <c r="B1351" s="2">
        <v>0.60884259259259255</v>
      </c>
      <c r="C1351">
        <v>0.50719976425170898</v>
      </c>
      <c r="D1351">
        <v>0.34679985046386719</v>
      </c>
      <c r="E1351" s="3">
        <f t="shared" si="44"/>
        <v>424.4339181640625</v>
      </c>
      <c r="F1351" s="3">
        <f t="shared" si="45"/>
        <v>418.664942326355</v>
      </c>
    </row>
    <row r="1352" spans="1:6" x14ac:dyDescent="0.25">
      <c r="A1352" s="1">
        <v>44369.608958333331</v>
      </c>
      <c r="B1352" s="2">
        <v>0.60895833333333338</v>
      </c>
      <c r="C1352">
        <v>0.50579977035522461</v>
      </c>
      <c r="D1352">
        <v>0.34560012817382813</v>
      </c>
      <c r="E1352" s="3">
        <f t="shared" si="44"/>
        <v>422.975055859375</v>
      </c>
      <c r="F1352" s="3">
        <f t="shared" si="45"/>
        <v>417.53856323699949</v>
      </c>
    </row>
    <row r="1353" spans="1:6" x14ac:dyDescent="0.25">
      <c r="A1353" s="1">
        <v>44369.609074074076</v>
      </c>
      <c r="B1353" s="2">
        <v>0.6090740740740741</v>
      </c>
      <c r="C1353">
        <v>0.50519990921020508</v>
      </c>
      <c r="D1353">
        <v>0.34600019454956055</v>
      </c>
      <c r="E1353" s="3">
        <f t="shared" si="44"/>
        <v>423.46153657226563</v>
      </c>
      <c r="F1353" s="3">
        <f t="shared" si="45"/>
        <v>417.05593895416257</v>
      </c>
    </row>
    <row r="1354" spans="1:6" x14ac:dyDescent="0.25">
      <c r="A1354" s="1">
        <v>44369.609189814815</v>
      </c>
      <c r="B1354" s="2">
        <v>0.60918981481481482</v>
      </c>
      <c r="C1354">
        <v>0.5037999153137207</v>
      </c>
      <c r="D1354">
        <v>0.3452000617980957</v>
      </c>
      <c r="E1354" s="3">
        <f t="shared" si="44"/>
        <v>422.48857514648438</v>
      </c>
      <c r="F1354" s="3">
        <f t="shared" si="45"/>
        <v>415.92955986480712</v>
      </c>
    </row>
    <row r="1355" spans="1:6" x14ac:dyDescent="0.25">
      <c r="A1355" s="1">
        <v>44369.609305555554</v>
      </c>
      <c r="B1355" s="2">
        <v>0.60930555555555554</v>
      </c>
      <c r="C1355">
        <v>0.5037999153137207</v>
      </c>
      <c r="D1355">
        <v>0.34740018844604492</v>
      </c>
      <c r="E1355" s="3">
        <f t="shared" si="44"/>
        <v>425.16392915039063</v>
      </c>
      <c r="F1355" s="3">
        <f t="shared" si="45"/>
        <v>415.92955986480712</v>
      </c>
    </row>
    <row r="1356" spans="1:6" x14ac:dyDescent="0.25">
      <c r="A1356" s="1">
        <v>44369.6094212963</v>
      </c>
      <c r="B1356" s="2">
        <v>0.60942129629629627</v>
      </c>
      <c r="C1356">
        <v>0.50339984893798828</v>
      </c>
      <c r="D1356">
        <v>0.34840011596679688</v>
      </c>
      <c r="E1356" s="3">
        <f t="shared" si="44"/>
        <v>426.379841015625</v>
      </c>
      <c r="F1356" s="3">
        <f t="shared" si="45"/>
        <v>415.60768246154782</v>
      </c>
    </row>
    <row r="1357" spans="1:6" x14ac:dyDescent="0.25">
      <c r="A1357" s="1">
        <v>44369.609537037039</v>
      </c>
      <c r="B1357" s="2">
        <v>0.6095370370370371</v>
      </c>
      <c r="C1357">
        <v>0.50500011444091797</v>
      </c>
      <c r="D1357">
        <v>0.34840011596679688</v>
      </c>
      <c r="E1357" s="3">
        <f t="shared" si="44"/>
        <v>426.379841015625</v>
      </c>
      <c r="F1357" s="3">
        <f t="shared" si="45"/>
        <v>416.89519207458494</v>
      </c>
    </row>
    <row r="1358" spans="1:6" x14ac:dyDescent="0.25">
      <c r="A1358" s="1">
        <v>44369.609652777777</v>
      </c>
      <c r="B1358" s="2">
        <v>0.60965277777777771</v>
      </c>
      <c r="C1358">
        <v>0.50479984283447266</v>
      </c>
      <c r="D1358">
        <v>0.34639978408813477</v>
      </c>
      <c r="E1358" s="3">
        <f t="shared" si="44"/>
        <v>423.94743745117188</v>
      </c>
      <c r="F1358" s="3">
        <f t="shared" si="45"/>
        <v>416.73406155090333</v>
      </c>
    </row>
    <row r="1359" spans="1:6" x14ac:dyDescent="0.25">
      <c r="A1359" s="1">
        <v>44369.609768518516</v>
      </c>
      <c r="B1359" s="2">
        <v>0.60976851851851854</v>
      </c>
      <c r="C1359">
        <v>0.50360012054443359</v>
      </c>
      <c r="D1359">
        <v>0.34779977798461914</v>
      </c>
      <c r="E1359" s="3">
        <f t="shared" si="44"/>
        <v>425.64983002929688</v>
      </c>
      <c r="F1359" s="3">
        <f t="shared" si="45"/>
        <v>415.76881298522949</v>
      </c>
    </row>
    <row r="1360" spans="1:6" x14ac:dyDescent="0.25">
      <c r="A1360" s="1">
        <v>44369.609884259262</v>
      </c>
      <c r="B1360" s="2">
        <v>0.60988425925925926</v>
      </c>
      <c r="C1360">
        <v>0.50360012054443359</v>
      </c>
      <c r="D1360">
        <v>0.34980010986328125</v>
      </c>
      <c r="E1360" s="3">
        <f t="shared" si="44"/>
        <v>428.08223359375</v>
      </c>
      <c r="F1360" s="3">
        <f t="shared" si="45"/>
        <v>415.76881298522949</v>
      </c>
    </row>
    <row r="1361" spans="1:6" x14ac:dyDescent="0.25">
      <c r="A1361" s="1">
        <v>44369.61</v>
      </c>
      <c r="B1361" s="2">
        <v>0.61</v>
      </c>
      <c r="C1361">
        <v>0.50400018692016602</v>
      </c>
      <c r="D1361">
        <v>0.34759998321533203</v>
      </c>
      <c r="E1361" s="3">
        <f t="shared" si="44"/>
        <v>425.40687958984375</v>
      </c>
      <c r="F1361" s="3">
        <f t="shared" si="45"/>
        <v>416.09069038848878</v>
      </c>
    </row>
    <row r="1362" spans="1:6" x14ac:dyDescent="0.25">
      <c r="A1362" s="1">
        <v>44369.610115740739</v>
      </c>
      <c r="B1362" s="2">
        <v>0.61011574074074071</v>
      </c>
      <c r="C1362">
        <v>0.50299978256225586</v>
      </c>
      <c r="D1362">
        <v>0.35059976577758789</v>
      </c>
      <c r="E1362" s="3">
        <f t="shared" si="44"/>
        <v>429.05461518554688</v>
      </c>
      <c r="F1362" s="3">
        <f t="shared" si="45"/>
        <v>415.28580505828859</v>
      </c>
    </row>
    <row r="1363" spans="1:6" x14ac:dyDescent="0.25">
      <c r="A1363" s="1">
        <v>44369.610231481478</v>
      </c>
      <c r="B1363" s="2">
        <v>0.61023148148148143</v>
      </c>
      <c r="C1363">
        <v>0.50659990310668945</v>
      </c>
      <c r="D1363">
        <v>0.34919977188110352</v>
      </c>
      <c r="E1363" s="3">
        <f t="shared" si="44"/>
        <v>427.35222260742188</v>
      </c>
      <c r="F1363" s="3">
        <f t="shared" si="45"/>
        <v>418.18231804351808</v>
      </c>
    </row>
    <row r="1364" spans="1:6" x14ac:dyDescent="0.25">
      <c r="A1364" s="1">
        <v>44369.610347222224</v>
      </c>
      <c r="B1364" s="2">
        <v>0.61034722222222226</v>
      </c>
      <c r="C1364">
        <v>0.50419998168945313</v>
      </c>
      <c r="D1364">
        <v>0.3470001220703125</v>
      </c>
      <c r="E1364" s="3">
        <f t="shared" si="44"/>
        <v>424.6774484375</v>
      </c>
      <c r="F1364" s="3">
        <f t="shared" si="45"/>
        <v>416.25143726806641</v>
      </c>
    </row>
    <row r="1365" spans="1:6" x14ac:dyDescent="0.25">
      <c r="A1365" s="1">
        <v>44369.610462962963</v>
      </c>
      <c r="B1365" s="2">
        <v>0.61046296296296299</v>
      </c>
      <c r="C1365">
        <v>0.50460004806518555</v>
      </c>
      <c r="D1365">
        <v>0.35020017623901367</v>
      </c>
      <c r="E1365" s="3">
        <f t="shared" si="44"/>
        <v>428.56871430664063</v>
      </c>
      <c r="F1365" s="3">
        <f t="shared" si="45"/>
        <v>416.5733146713257</v>
      </c>
    </row>
    <row r="1366" spans="1:6" x14ac:dyDescent="0.25">
      <c r="A1366" s="1">
        <v>44369.610578703701</v>
      </c>
      <c r="B1366" s="2">
        <v>0.61057870370370371</v>
      </c>
      <c r="C1366">
        <v>0.50460004806518555</v>
      </c>
      <c r="D1366">
        <v>0.34719991683959961</v>
      </c>
      <c r="E1366" s="3">
        <f t="shared" si="44"/>
        <v>424.92039887695313</v>
      </c>
      <c r="F1366" s="3">
        <f t="shared" si="45"/>
        <v>416.5733146713257</v>
      </c>
    </row>
    <row r="1367" spans="1:6" x14ac:dyDescent="0.25">
      <c r="A1367" s="1">
        <v>44369.610694444447</v>
      </c>
      <c r="B1367" s="2">
        <v>0.61069444444444443</v>
      </c>
      <c r="C1367">
        <v>0.50540018081665039</v>
      </c>
      <c r="D1367">
        <v>0.34719991683959961</v>
      </c>
      <c r="E1367" s="3">
        <f t="shared" si="44"/>
        <v>424.92039887695313</v>
      </c>
      <c r="F1367" s="3">
        <f t="shared" si="45"/>
        <v>417.21706947784423</v>
      </c>
    </row>
    <row r="1368" spans="1:6" x14ac:dyDescent="0.25">
      <c r="A1368" s="1">
        <v>44369.610810185186</v>
      </c>
      <c r="B1368" s="2">
        <v>0.61081018518518515</v>
      </c>
      <c r="C1368">
        <v>0.50500011444091797</v>
      </c>
      <c r="D1368">
        <v>0.34759998321533203</v>
      </c>
      <c r="E1368" s="3">
        <f t="shared" si="44"/>
        <v>425.40687958984375</v>
      </c>
      <c r="F1368" s="3">
        <f t="shared" si="45"/>
        <v>416.89519207458494</v>
      </c>
    </row>
    <row r="1369" spans="1:6" x14ac:dyDescent="0.25">
      <c r="A1369" s="1">
        <v>44369.610925925925</v>
      </c>
      <c r="B1369" s="2">
        <v>0.61092592592592598</v>
      </c>
      <c r="C1369">
        <v>0.50439977645874023</v>
      </c>
      <c r="D1369">
        <v>0.34759998321533203</v>
      </c>
      <c r="E1369" s="3">
        <f t="shared" si="44"/>
        <v>425.40687958984375</v>
      </c>
      <c r="F1369" s="3">
        <f t="shared" si="45"/>
        <v>416.41218414764404</v>
      </c>
    </row>
    <row r="1370" spans="1:6" x14ac:dyDescent="0.25">
      <c r="A1370" s="1">
        <v>44369.611064814817</v>
      </c>
      <c r="B1370" s="2">
        <v>0.61106481481481478</v>
      </c>
      <c r="C1370">
        <v>0.5037999153137207</v>
      </c>
      <c r="D1370">
        <v>0.34499979019165039</v>
      </c>
      <c r="E1370" s="3">
        <f t="shared" si="44"/>
        <v>422.24504487304688</v>
      </c>
      <c r="F1370" s="3">
        <f t="shared" si="45"/>
        <v>415.92955986480712</v>
      </c>
    </row>
    <row r="1371" spans="1:6" x14ac:dyDescent="0.25">
      <c r="A1371" s="1">
        <v>44369.611180555556</v>
      </c>
      <c r="B1371" s="2">
        <v>0.6111805555555555</v>
      </c>
      <c r="C1371">
        <v>0.50540018081665039</v>
      </c>
      <c r="D1371">
        <v>0.34460020065307617</v>
      </c>
      <c r="E1371" s="3">
        <f t="shared" si="44"/>
        <v>421.75914399414063</v>
      </c>
      <c r="F1371" s="3">
        <f t="shared" si="45"/>
        <v>417.21706947784423</v>
      </c>
    </row>
    <row r="1372" spans="1:6" x14ac:dyDescent="0.25">
      <c r="A1372" s="1">
        <v>44369.611296296294</v>
      </c>
      <c r="B1372" s="2">
        <v>0.61129629629629634</v>
      </c>
      <c r="C1372">
        <v>0.50540018081665039</v>
      </c>
      <c r="D1372">
        <v>0.34679985046386719</v>
      </c>
      <c r="E1372" s="3">
        <f t="shared" si="44"/>
        <v>424.4339181640625</v>
      </c>
      <c r="F1372" s="3">
        <f t="shared" si="45"/>
        <v>417.21706947784423</v>
      </c>
    </row>
    <row r="1373" spans="1:6" x14ac:dyDescent="0.25">
      <c r="A1373" s="1">
        <v>44369.61141203704</v>
      </c>
      <c r="B1373" s="2">
        <v>0.61141203703703706</v>
      </c>
      <c r="C1373">
        <v>0.50600004196166992</v>
      </c>
      <c r="D1373">
        <v>0.34940004348754883</v>
      </c>
      <c r="E1373" s="3">
        <f t="shared" si="44"/>
        <v>427.59575288085938</v>
      </c>
      <c r="F1373" s="3">
        <f t="shared" si="45"/>
        <v>417.69969376068116</v>
      </c>
    </row>
    <row r="1374" spans="1:6" x14ac:dyDescent="0.25">
      <c r="A1374" s="1">
        <v>44369.611527777779</v>
      </c>
      <c r="B1374" s="2">
        <v>0.61152777777777778</v>
      </c>
      <c r="C1374">
        <v>0.50460004806518555</v>
      </c>
      <c r="D1374">
        <v>0.3470001220703125</v>
      </c>
      <c r="E1374" s="3">
        <f t="shared" si="44"/>
        <v>424.6774484375</v>
      </c>
      <c r="F1374" s="3">
        <f t="shared" si="45"/>
        <v>416.5733146713257</v>
      </c>
    </row>
    <row r="1375" spans="1:6" x14ac:dyDescent="0.25">
      <c r="A1375" s="1">
        <v>44369.611643518518</v>
      </c>
      <c r="B1375" s="2">
        <v>0.6116435185185185</v>
      </c>
      <c r="C1375">
        <v>0.50519990921020508</v>
      </c>
      <c r="D1375">
        <v>0.34899997711181641</v>
      </c>
      <c r="E1375" s="3">
        <f t="shared" si="44"/>
        <v>427.10927216796875</v>
      </c>
      <c r="F1375" s="3">
        <f t="shared" si="45"/>
        <v>417.05593895416257</v>
      </c>
    </row>
    <row r="1376" spans="1:6" x14ac:dyDescent="0.25">
      <c r="A1376" s="1">
        <v>44369.611759259256</v>
      </c>
      <c r="B1376" s="2">
        <v>0.61175925925925922</v>
      </c>
      <c r="C1376">
        <v>0.50540018081665039</v>
      </c>
      <c r="D1376">
        <v>0.34899997711181641</v>
      </c>
      <c r="E1376" s="3">
        <f t="shared" si="44"/>
        <v>427.10927216796875</v>
      </c>
      <c r="F1376" s="3">
        <f t="shared" si="45"/>
        <v>417.21706947784423</v>
      </c>
    </row>
    <row r="1377" spans="1:6" x14ac:dyDescent="0.25">
      <c r="A1377" s="1">
        <v>44369.611875000002</v>
      </c>
      <c r="B1377" s="2">
        <v>0.61187500000000006</v>
      </c>
      <c r="C1377">
        <v>0.50600004196166992</v>
      </c>
      <c r="D1377">
        <v>0.34740018844604492</v>
      </c>
      <c r="E1377" s="3">
        <f t="shared" si="44"/>
        <v>425.16392915039063</v>
      </c>
      <c r="F1377" s="3">
        <f t="shared" si="45"/>
        <v>417.69969376068116</v>
      </c>
    </row>
    <row r="1378" spans="1:6" x14ac:dyDescent="0.25">
      <c r="A1378" s="1">
        <v>44369.611990740741</v>
      </c>
      <c r="B1378" s="2">
        <v>0.61199074074074067</v>
      </c>
      <c r="C1378">
        <v>0.50460004806518555</v>
      </c>
      <c r="D1378">
        <v>0.34779977798461914</v>
      </c>
      <c r="E1378" s="3">
        <f t="shared" si="44"/>
        <v>425.64983002929688</v>
      </c>
      <c r="F1378" s="3">
        <f t="shared" si="45"/>
        <v>416.5733146713257</v>
      </c>
    </row>
    <row r="1379" spans="1:6" x14ac:dyDescent="0.25">
      <c r="A1379" s="1">
        <v>44369.61210648148</v>
      </c>
      <c r="B1379" s="2">
        <v>0.6121064814814815</v>
      </c>
      <c r="C1379">
        <v>0.5055999755859375</v>
      </c>
      <c r="D1379">
        <v>0.34740018844604492</v>
      </c>
      <c r="E1379" s="3">
        <f t="shared" si="44"/>
        <v>425.16392915039063</v>
      </c>
      <c r="F1379" s="3">
        <f t="shared" si="45"/>
        <v>417.37781635742186</v>
      </c>
    </row>
    <row r="1380" spans="1:6" x14ac:dyDescent="0.25">
      <c r="A1380" s="1">
        <v>44369.612222222226</v>
      </c>
      <c r="B1380" s="2">
        <v>0.61222222222222222</v>
      </c>
      <c r="C1380">
        <v>0.50640010833740234</v>
      </c>
      <c r="D1380">
        <v>0.34399986267089844</v>
      </c>
      <c r="E1380" s="3">
        <f t="shared" si="44"/>
        <v>421.0291330078125</v>
      </c>
      <c r="F1380" s="3">
        <f t="shared" si="45"/>
        <v>418.02157116394045</v>
      </c>
    </row>
    <row r="1381" spans="1:6" x14ac:dyDescent="0.25">
      <c r="A1381" s="1">
        <v>44369.612337962964</v>
      </c>
      <c r="B1381" s="2">
        <v>0.61233796296296295</v>
      </c>
      <c r="C1381">
        <v>0.50680017471313477</v>
      </c>
      <c r="D1381">
        <v>0.34560012817382813</v>
      </c>
      <c r="E1381" s="3">
        <f t="shared" si="44"/>
        <v>422.975055859375</v>
      </c>
      <c r="F1381" s="3">
        <f t="shared" si="45"/>
        <v>418.34344856719969</v>
      </c>
    </row>
    <row r="1382" spans="1:6" x14ac:dyDescent="0.25">
      <c r="A1382" s="1">
        <v>44369.612453703703</v>
      </c>
      <c r="B1382" s="2">
        <v>0.61245370370370367</v>
      </c>
      <c r="C1382">
        <v>0.51359987258911133</v>
      </c>
      <c r="D1382">
        <v>0.34800004959106445</v>
      </c>
      <c r="E1382" s="3">
        <f t="shared" si="44"/>
        <v>425.89336030273438</v>
      </c>
      <c r="F1382" s="3">
        <f t="shared" si="45"/>
        <v>423.8142134902954</v>
      </c>
    </row>
    <row r="1383" spans="1:6" x14ac:dyDescent="0.25">
      <c r="A1383" s="1">
        <v>44369.612569444442</v>
      </c>
      <c r="B1383" s="2">
        <v>0.61256944444444439</v>
      </c>
      <c r="C1383">
        <v>0.54820013046264648</v>
      </c>
      <c r="D1383">
        <v>0.34539985656738281</v>
      </c>
      <c r="E1383" s="3">
        <f t="shared" si="44"/>
        <v>422.7315255859375</v>
      </c>
      <c r="F1383" s="3">
        <f t="shared" si="45"/>
        <v>451.65219696502686</v>
      </c>
    </row>
    <row r="1384" spans="1:6" x14ac:dyDescent="0.25">
      <c r="A1384" s="1">
        <v>44369.612685185188</v>
      </c>
      <c r="B1384" s="2">
        <v>0.61268518518518522</v>
      </c>
      <c r="C1384">
        <v>0.53900003433227539</v>
      </c>
      <c r="D1384">
        <v>0.34439992904663086</v>
      </c>
      <c r="E1384" s="3">
        <f t="shared" si="44"/>
        <v>421.51561372070313</v>
      </c>
      <c r="F1384" s="3">
        <f t="shared" si="45"/>
        <v>444.2501676223755</v>
      </c>
    </row>
    <row r="1385" spans="1:6" x14ac:dyDescent="0.25">
      <c r="A1385" s="1">
        <v>44369.612800925926</v>
      </c>
      <c r="B1385" s="2">
        <v>0.61280092592592594</v>
      </c>
      <c r="C1385">
        <v>0.51579999923706055</v>
      </c>
      <c r="D1385">
        <v>0.34340000152587891</v>
      </c>
      <c r="E1385" s="3">
        <f t="shared" si="44"/>
        <v>420.29970185546875</v>
      </c>
      <c r="F1385" s="3">
        <f t="shared" si="45"/>
        <v>425.58434738616944</v>
      </c>
    </row>
    <row r="1386" spans="1:6" x14ac:dyDescent="0.25">
      <c r="A1386" s="1">
        <v>44369.612916666665</v>
      </c>
      <c r="B1386" s="2">
        <v>0.61291666666666667</v>
      </c>
      <c r="C1386">
        <v>0.50579977035522461</v>
      </c>
      <c r="D1386">
        <v>0.34600019454956055</v>
      </c>
      <c r="E1386" s="3">
        <f t="shared" si="44"/>
        <v>423.46153657226563</v>
      </c>
      <c r="F1386" s="3">
        <f t="shared" si="45"/>
        <v>417.53856323699949</v>
      </c>
    </row>
    <row r="1387" spans="1:6" x14ac:dyDescent="0.25">
      <c r="A1387" s="1">
        <v>44369.613032407404</v>
      </c>
      <c r="B1387" s="2">
        <v>0.61303240740740739</v>
      </c>
      <c r="C1387">
        <v>0.50320005416870117</v>
      </c>
      <c r="D1387">
        <v>0.34740018844604492</v>
      </c>
      <c r="E1387" s="3">
        <f t="shared" si="44"/>
        <v>425.16392915039063</v>
      </c>
      <c r="F1387" s="3">
        <f t="shared" si="45"/>
        <v>415.44693558197019</v>
      </c>
    </row>
    <row r="1388" spans="1:6" x14ac:dyDescent="0.25">
      <c r="A1388" s="1">
        <v>44369.61314814815</v>
      </c>
      <c r="B1388" s="2">
        <v>0.61314814814814811</v>
      </c>
      <c r="C1388">
        <v>0.50600004196166992</v>
      </c>
      <c r="D1388">
        <v>0.34259986877441406</v>
      </c>
      <c r="E1388" s="3">
        <f t="shared" si="44"/>
        <v>419.3267404296875</v>
      </c>
      <c r="F1388" s="3">
        <f t="shared" si="45"/>
        <v>417.69969376068116</v>
      </c>
    </row>
    <row r="1389" spans="1:6" x14ac:dyDescent="0.25">
      <c r="A1389" s="1">
        <v>44369.613263888888</v>
      </c>
      <c r="B1389" s="2">
        <v>0.61326388888888894</v>
      </c>
      <c r="C1389">
        <v>0.50260019302368164</v>
      </c>
      <c r="D1389">
        <v>0.35279989242553711</v>
      </c>
      <c r="E1389" s="3">
        <f t="shared" si="44"/>
        <v>431.72996918945313</v>
      </c>
      <c r="F1389" s="3">
        <f t="shared" si="45"/>
        <v>414.96431129913327</v>
      </c>
    </row>
    <row r="1390" spans="1:6" x14ac:dyDescent="0.25">
      <c r="A1390" s="1">
        <v>44369.613379629627</v>
      </c>
      <c r="B1390" s="2">
        <v>0.61337962962962966</v>
      </c>
      <c r="C1390">
        <v>0.50159978866577148</v>
      </c>
      <c r="D1390">
        <v>0.3656001091003418</v>
      </c>
      <c r="E1390" s="3">
        <f t="shared" si="44"/>
        <v>447.29503266601563</v>
      </c>
      <c r="F1390" s="3">
        <f t="shared" si="45"/>
        <v>414.15942596893308</v>
      </c>
    </row>
    <row r="1391" spans="1:6" x14ac:dyDescent="0.25">
      <c r="A1391" s="1">
        <v>44369.613495370373</v>
      </c>
      <c r="B1391" s="2">
        <v>0.61349537037037039</v>
      </c>
      <c r="C1391">
        <v>0.50220012664794922</v>
      </c>
      <c r="D1391">
        <v>0.35860013961791992</v>
      </c>
      <c r="E1391" s="3">
        <f t="shared" si="44"/>
        <v>438.78306977539063</v>
      </c>
      <c r="F1391" s="3">
        <f t="shared" si="45"/>
        <v>414.64243389587403</v>
      </c>
    </row>
    <row r="1392" spans="1:6" x14ac:dyDescent="0.25">
      <c r="A1392" s="1">
        <v>44369.613611111112</v>
      </c>
      <c r="B1392" s="2">
        <v>0.61361111111111111</v>
      </c>
      <c r="C1392">
        <v>0.50299978256225586</v>
      </c>
      <c r="D1392">
        <v>0.35400009155273438</v>
      </c>
      <c r="E1392" s="3">
        <f t="shared" si="44"/>
        <v>433.189411328125</v>
      </c>
      <c r="F1392" s="3">
        <f t="shared" si="45"/>
        <v>415.28580505828859</v>
      </c>
    </row>
    <row r="1393" spans="1:6" x14ac:dyDescent="0.25">
      <c r="A1393" s="1">
        <v>44369.613726851851</v>
      </c>
      <c r="B1393" s="2">
        <v>0.61372685185185183</v>
      </c>
      <c r="C1393">
        <v>0.50199985504150391</v>
      </c>
      <c r="D1393">
        <v>0.34800004959106445</v>
      </c>
      <c r="E1393" s="3">
        <f t="shared" si="44"/>
        <v>425.89336030273438</v>
      </c>
      <c r="F1393" s="3">
        <f t="shared" si="45"/>
        <v>414.48130337219237</v>
      </c>
    </row>
    <row r="1394" spans="1:6" x14ac:dyDescent="0.25">
      <c r="A1394" s="1">
        <v>44369.613842592589</v>
      </c>
      <c r="B1394" s="2">
        <v>0.61384259259259266</v>
      </c>
      <c r="C1394">
        <v>0.50479984283447266</v>
      </c>
      <c r="D1394">
        <v>0.34719991683959961</v>
      </c>
      <c r="E1394" s="3">
        <f t="shared" si="44"/>
        <v>424.92039887695313</v>
      </c>
      <c r="F1394" s="3">
        <f t="shared" si="45"/>
        <v>416.73406155090333</v>
      </c>
    </row>
    <row r="1395" spans="1:6" x14ac:dyDescent="0.25">
      <c r="A1395" s="1">
        <v>44369.613958333335</v>
      </c>
      <c r="B1395" s="2">
        <v>0.61395833333333327</v>
      </c>
      <c r="C1395">
        <v>0.50320005416870117</v>
      </c>
      <c r="D1395">
        <v>0.34819984436035156</v>
      </c>
      <c r="E1395" s="3">
        <f t="shared" si="44"/>
        <v>426.1363107421875</v>
      </c>
      <c r="F1395" s="3">
        <f t="shared" si="45"/>
        <v>415.44693558197019</v>
      </c>
    </row>
    <row r="1396" spans="1:6" x14ac:dyDescent="0.25">
      <c r="A1396" s="1">
        <v>44369.614074074074</v>
      </c>
      <c r="B1396" s="2">
        <v>0.61407407407407411</v>
      </c>
      <c r="C1396">
        <v>0.50479984283447266</v>
      </c>
      <c r="D1396">
        <v>0.34460020065307617</v>
      </c>
      <c r="E1396" s="3">
        <f t="shared" si="44"/>
        <v>421.75914399414063</v>
      </c>
      <c r="F1396" s="3">
        <f t="shared" si="45"/>
        <v>416.73406155090333</v>
      </c>
    </row>
    <row r="1397" spans="1:6" x14ac:dyDescent="0.25">
      <c r="A1397" s="1">
        <v>44369.614189814813</v>
      </c>
      <c r="B1397" s="2">
        <v>0.61418981481481483</v>
      </c>
      <c r="C1397">
        <v>0.50699996948242188</v>
      </c>
      <c r="D1397">
        <v>0.34240007400512695</v>
      </c>
      <c r="E1397" s="3">
        <f t="shared" si="44"/>
        <v>419.08378999023438</v>
      </c>
      <c r="F1397" s="3">
        <f t="shared" si="45"/>
        <v>418.50419544677732</v>
      </c>
    </row>
    <row r="1398" spans="1:6" x14ac:dyDescent="0.25">
      <c r="A1398" s="1">
        <v>44369.614305555559</v>
      </c>
      <c r="B1398" s="2">
        <v>0.61430555555555555</v>
      </c>
      <c r="C1398">
        <v>0.50419998168945313</v>
      </c>
      <c r="D1398">
        <v>0.34719991683959961</v>
      </c>
      <c r="E1398" s="3">
        <f t="shared" si="44"/>
        <v>424.92039887695313</v>
      </c>
      <c r="F1398" s="3">
        <f t="shared" si="45"/>
        <v>416.25143726806641</v>
      </c>
    </row>
    <row r="1399" spans="1:6" x14ac:dyDescent="0.25">
      <c r="A1399" s="1">
        <v>44369.614421296297</v>
      </c>
      <c r="B1399" s="2">
        <v>0.61442129629629627</v>
      </c>
      <c r="C1399">
        <v>0.50360012054443359</v>
      </c>
      <c r="D1399">
        <v>0.34499979019165039</v>
      </c>
      <c r="E1399" s="3">
        <f t="shared" si="44"/>
        <v>422.24504487304688</v>
      </c>
      <c r="F1399" s="3">
        <f t="shared" si="45"/>
        <v>415.76881298522949</v>
      </c>
    </row>
    <row r="1400" spans="1:6" x14ac:dyDescent="0.25">
      <c r="A1400" s="1">
        <v>44369.614537037036</v>
      </c>
      <c r="B1400" s="2">
        <v>0.61453703703703699</v>
      </c>
      <c r="C1400">
        <v>0.5018000602722168</v>
      </c>
      <c r="D1400">
        <v>0.34619998931884766</v>
      </c>
      <c r="E1400" s="3">
        <f t="shared" si="44"/>
        <v>423.70448701171875</v>
      </c>
      <c r="F1400" s="3">
        <f t="shared" si="45"/>
        <v>414.32055649261474</v>
      </c>
    </row>
    <row r="1401" spans="1:6" x14ac:dyDescent="0.25">
      <c r="A1401" s="1">
        <v>44369.614664351851</v>
      </c>
      <c r="B1401" s="2">
        <v>0.61466435185185186</v>
      </c>
      <c r="C1401">
        <v>0.50159978866577148</v>
      </c>
      <c r="D1401">
        <v>0.34460020065307617</v>
      </c>
      <c r="E1401" s="3">
        <f t="shared" si="44"/>
        <v>421.75914399414063</v>
      </c>
      <c r="F1401" s="3">
        <f t="shared" si="45"/>
        <v>414.15942596893308</v>
      </c>
    </row>
    <row r="1402" spans="1:6" x14ac:dyDescent="0.25">
      <c r="A1402" s="1">
        <v>44369.61478009259</v>
      </c>
      <c r="B1402" s="2">
        <v>0.61478009259259259</v>
      </c>
      <c r="C1402">
        <v>0.50199985504150391</v>
      </c>
      <c r="D1402">
        <v>0.34740018844604492</v>
      </c>
      <c r="E1402" s="3">
        <f t="shared" si="44"/>
        <v>425.16392915039063</v>
      </c>
      <c r="F1402" s="3">
        <f t="shared" si="45"/>
        <v>414.48130337219237</v>
      </c>
    </row>
    <row r="1403" spans="1:6" x14ac:dyDescent="0.25">
      <c r="A1403" s="1">
        <v>44369.614895833336</v>
      </c>
      <c r="B1403" s="2">
        <v>0.61489583333333331</v>
      </c>
      <c r="C1403">
        <v>0.50159978866577148</v>
      </c>
      <c r="D1403">
        <v>0.34679985046386719</v>
      </c>
      <c r="E1403" s="3">
        <f t="shared" si="44"/>
        <v>424.4339181640625</v>
      </c>
      <c r="F1403" s="3">
        <f t="shared" si="45"/>
        <v>414.15942596893308</v>
      </c>
    </row>
    <row r="1404" spans="1:6" x14ac:dyDescent="0.25">
      <c r="A1404" s="1">
        <v>44369.615011574075</v>
      </c>
      <c r="B1404" s="2">
        <v>0.61501157407407414</v>
      </c>
      <c r="C1404">
        <v>0.50419998168945313</v>
      </c>
      <c r="D1404">
        <v>0.34819984436035156</v>
      </c>
      <c r="E1404" s="3">
        <f t="shared" si="44"/>
        <v>426.1363107421875</v>
      </c>
      <c r="F1404" s="3">
        <f t="shared" si="45"/>
        <v>416.25143726806641</v>
      </c>
    </row>
    <row r="1405" spans="1:6" x14ac:dyDescent="0.25">
      <c r="A1405" s="1">
        <v>44369.615127314813</v>
      </c>
      <c r="B1405" s="2">
        <v>0.61512731481481475</v>
      </c>
      <c r="C1405">
        <v>0.50220012664794922</v>
      </c>
      <c r="D1405">
        <v>0.34639978408813477</v>
      </c>
      <c r="E1405" s="3">
        <f t="shared" si="44"/>
        <v>423.94743745117188</v>
      </c>
      <c r="F1405" s="3">
        <f t="shared" si="45"/>
        <v>414.64243389587403</v>
      </c>
    </row>
    <row r="1406" spans="1:6" x14ac:dyDescent="0.25">
      <c r="A1406" s="1">
        <v>44369.615243055552</v>
      </c>
      <c r="B1406" s="2">
        <v>0.61524305555555558</v>
      </c>
      <c r="C1406">
        <v>0.50600004196166992</v>
      </c>
      <c r="D1406">
        <v>0.34399986267089844</v>
      </c>
      <c r="E1406" s="3">
        <f t="shared" si="44"/>
        <v>421.0291330078125</v>
      </c>
      <c r="F1406" s="3">
        <f t="shared" si="45"/>
        <v>417.69969376068116</v>
      </c>
    </row>
    <row r="1407" spans="1:6" x14ac:dyDescent="0.25">
      <c r="A1407" s="1">
        <v>44369.615358796298</v>
      </c>
      <c r="B1407" s="2">
        <v>0.61535879629629631</v>
      </c>
      <c r="C1407">
        <v>0.50400018692016602</v>
      </c>
      <c r="D1407">
        <v>0.34800004959106445</v>
      </c>
      <c r="E1407" s="3">
        <f t="shared" si="44"/>
        <v>425.89336030273438</v>
      </c>
      <c r="F1407" s="3">
        <f t="shared" si="45"/>
        <v>416.09069038848878</v>
      </c>
    </row>
    <row r="1408" spans="1:6" x14ac:dyDescent="0.25">
      <c r="A1408" s="1">
        <v>44369.615474537037</v>
      </c>
      <c r="B1408" s="2">
        <v>0.61547453703703703</v>
      </c>
      <c r="C1408">
        <v>0.50320005416870117</v>
      </c>
      <c r="D1408">
        <v>0.34639978408813477</v>
      </c>
      <c r="E1408" s="3">
        <f t="shared" si="44"/>
        <v>423.94743745117188</v>
      </c>
      <c r="F1408" s="3">
        <f t="shared" si="45"/>
        <v>415.44693558197019</v>
      </c>
    </row>
    <row r="1409" spans="1:6" x14ac:dyDescent="0.25">
      <c r="A1409" s="1">
        <v>44369.615590277775</v>
      </c>
      <c r="B1409" s="2">
        <v>0.61559027777777775</v>
      </c>
      <c r="C1409">
        <v>0.5037999153137207</v>
      </c>
      <c r="D1409">
        <v>0.34740018844604492</v>
      </c>
      <c r="E1409" s="3">
        <f t="shared" si="44"/>
        <v>425.16392915039063</v>
      </c>
      <c r="F1409" s="3">
        <f t="shared" si="45"/>
        <v>415.92955986480712</v>
      </c>
    </row>
    <row r="1410" spans="1:6" x14ac:dyDescent="0.25">
      <c r="A1410" s="1">
        <v>44369.615706018521</v>
      </c>
      <c r="B1410" s="2">
        <v>0.61570601851851847</v>
      </c>
      <c r="C1410">
        <v>0.50360012054443359</v>
      </c>
      <c r="D1410">
        <v>0.34800004959106445</v>
      </c>
      <c r="E1410" s="3">
        <f t="shared" si="44"/>
        <v>425.89336030273438</v>
      </c>
      <c r="F1410" s="3">
        <f t="shared" si="45"/>
        <v>415.76881298522949</v>
      </c>
    </row>
    <row r="1411" spans="1:6" x14ac:dyDescent="0.25">
      <c r="A1411" s="1">
        <v>44369.61582175926</v>
      </c>
      <c r="B1411" s="2">
        <v>0.6158217592592593</v>
      </c>
      <c r="C1411">
        <v>0.50400018692016602</v>
      </c>
      <c r="D1411">
        <v>0.34579992294311523</v>
      </c>
      <c r="E1411" s="3">
        <f t="shared" si="44"/>
        <v>423.21800629882813</v>
      </c>
      <c r="F1411" s="3">
        <f t="shared" si="45"/>
        <v>416.09069038848878</v>
      </c>
    </row>
    <row r="1412" spans="1:6" x14ac:dyDescent="0.25">
      <c r="A1412" s="1">
        <v>44369.615937499999</v>
      </c>
      <c r="B1412" s="2">
        <v>0.61593750000000003</v>
      </c>
      <c r="C1412">
        <v>0.5037999153137207</v>
      </c>
      <c r="D1412">
        <v>0.34600019454956055</v>
      </c>
      <c r="E1412" s="3">
        <f t="shared" ref="E1412:E1475" si="46">D1412*1216+2.7253</f>
        <v>423.46153657226563</v>
      </c>
      <c r="F1412" s="3">
        <f t="shared" ref="F1412:F1475" si="47">804.56*C1412-4.4077+$G$3</f>
        <v>415.92955986480712</v>
      </c>
    </row>
    <row r="1413" spans="1:6" x14ac:dyDescent="0.25">
      <c r="A1413" s="1">
        <v>44369.616053240738</v>
      </c>
      <c r="B1413" s="2">
        <v>0.61605324074074075</v>
      </c>
      <c r="C1413">
        <v>0.50139999389648438</v>
      </c>
      <c r="D1413">
        <v>0.34779977798461914</v>
      </c>
      <c r="E1413" s="3">
        <f t="shared" si="46"/>
        <v>425.64983002929688</v>
      </c>
      <c r="F1413" s="3">
        <f t="shared" si="47"/>
        <v>413.99867908935545</v>
      </c>
    </row>
    <row r="1414" spans="1:6" x14ac:dyDescent="0.25">
      <c r="A1414" s="1">
        <v>44369.616168981483</v>
      </c>
      <c r="B1414" s="2">
        <v>0.61616898148148147</v>
      </c>
      <c r="C1414">
        <v>0.50400018692016602</v>
      </c>
      <c r="D1414">
        <v>0.3452000617980957</v>
      </c>
      <c r="E1414" s="3">
        <f t="shared" si="46"/>
        <v>422.48857514648438</v>
      </c>
      <c r="F1414" s="3">
        <f t="shared" si="47"/>
        <v>416.09069038848878</v>
      </c>
    </row>
    <row r="1415" spans="1:6" x14ac:dyDescent="0.25">
      <c r="A1415" s="1">
        <v>44369.616284722222</v>
      </c>
      <c r="B1415" s="2">
        <v>0.61628472222222219</v>
      </c>
      <c r="C1415">
        <v>0.50260019302368164</v>
      </c>
      <c r="D1415">
        <v>0.34660005569458008</v>
      </c>
      <c r="E1415" s="3">
        <f t="shared" si="46"/>
        <v>424.19096772460938</v>
      </c>
      <c r="F1415" s="3">
        <f t="shared" si="47"/>
        <v>414.96431129913327</v>
      </c>
    </row>
    <row r="1416" spans="1:6" x14ac:dyDescent="0.25">
      <c r="A1416" s="1">
        <v>44369.616400462961</v>
      </c>
      <c r="B1416" s="2">
        <v>0.61640046296296302</v>
      </c>
      <c r="C1416">
        <v>0.50159978866577148</v>
      </c>
      <c r="D1416">
        <v>0.34719991683959961</v>
      </c>
      <c r="E1416" s="3">
        <f t="shared" si="46"/>
        <v>424.92039887695313</v>
      </c>
      <c r="F1416" s="3">
        <f t="shared" si="47"/>
        <v>414.15942596893308</v>
      </c>
    </row>
    <row r="1417" spans="1:6" x14ac:dyDescent="0.25">
      <c r="A1417" s="1">
        <v>44369.616516203707</v>
      </c>
      <c r="B1417" s="2">
        <v>0.61651620370370364</v>
      </c>
      <c r="C1417">
        <v>0.50279998779296875</v>
      </c>
      <c r="D1417">
        <v>0.34420013427734375</v>
      </c>
      <c r="E1417" s="3">
        <f t="shared" si="46"/>
        <v>421.27266328125</v>
      </c>
      <c r="F1417" s="3">
        <f t="shared" si="47"/>
        <v>415.12505817871096</v>
      </c>
    </row>
    <row r="1418" spans="1:6" x14ac:dyDescent="0.25">
      <c r="A1418" s="1">
        <v>44369.616631944446</v>
      </c>
      <c r="B1418" s="2">
        <v>0.61663194444444447</v>
      </c>
      <c r="C1418">
        <v>0.50339984893798828</v>
      </c>
      <c r="D1418">
        <v>0.3452000617980957</v>
      </c>
      <c r="E1418" s="3">
        <f t="shared" si="46"/>
        <v>422.48857514648438</v>
      </c>
      <c r="F1418" s="3">
        <f t="shared" si="47"/>
        <v>415.60768246154782</v>
      </c>
    </row>
    <row r="1419" spans="1:6" x14ac:dyDescent="0.25">
      <c r="A1419" s="1">
        <v>44369.616747685184</v>
      </c>
      <c r="B1419" s="2">
        <v>0.61674768518518519</v>
      </c>
      <c r="C1419">
        <v>0.50099992752075195</v>
      </c>
      <c r="D1419">
        <v>0.3470001220703125</v>
      </c>
      <c r="E1419" s="3">
        <f t="shared" si="46"/>
        <v>424.6774484375</v>
      </c>
      <c r="F1419" s="3">
        <f t="shared" si="47"/>
        <v>413.67680168609621</v>
      </c>
    </row>
    <row r="1420" spans="1:6" x14ac:dyDescent="0.25">
      <c r="A1420" s="1">
        <v>44369.616863425923</v>
      </c>
      <c r="B1420" s="2">
        <v>0.61686342592592591</v>
      </c>
      <c r="C1420">
        <v>0.50260019302368164</v>
      </c>
      <c r="D1420">
        <v>0.34539985656738281</v>
      </c>
      <c r="E1420" s="3">
        <f t="shared" si="46"/>
        <v>422.7315255859375</v>
      </c>
      <c r="F1420" s="3">
        <f t="shared" si="47"/>
        <v>414.96431129913327</v>
      </c>
    </row>
    <row r="1421" spans="1:6" x14ac:dyDescent="0.25">
      <c r="A1421" s="1">
        <v>44369.616979166669</v>
      </c>
      <c r="B1421" s="2">
        <v>0.61697916666666663</v>
      </c>
      <c r="C1421">
        <v>0.5037999153137207</v>
      </c>
      <c r="D1421">
        <v>0.3452000617980957</v>
      </c>
      <c r="E1421" s="3">
        <f t="shared" si="46"/>
        <v>422.48857514648438</v>
      </c>
      <c r="F1421" s="3">
        <f t="shared" si="47"/>
        <v>415.92955986480712</v>
      </c>
    </row>
    <row r="1422" spans="1:6" x14ac:dyDescent="0.25">
      <c r="A1422" s="1">
        <v>44369.617094907408</v>
      </c>
      <c r="B1422" s="2">
        <v>0.61709490740740736</v>
      </c>
      <c r="C1422">
        <v>0.50320005416870117</v>
      </c>
      <c r="D1422">
        <v>0.3452000617980957</v>
      </c>
      <c r="E1422" s="3">
        <f t="shared" si="46"/>
        <v>422.48857514648438</v>
      </c>
      <c r="F1422" s="3">
        <f t="shared" si="47"/>
        <v>415.44693558197019</v>
      </c>
    </row>
    <row r="1423" spans="1:6" x14ac:dyDescent="0.25">
      <c r="A1423" s="1">
        <v>44369.617210648146</v>
      </c>
      <c r="B1423" s="2">
        <v>0.61721064814814819</v>
      </c>
      <c r="C1423">
        <v>0.50120019912719727</v>
      </c>
      <c r="D1423">
        <v>0.34660005569458008</v>
      </c>
      <c r="E1423" s="3">
        <f t="shared" si="46"/>
        <v>424.19096772460938</v>
      </c>
      <c r="F1423" s="3">
        <f t="shared" si="47"/>
        <v>413.83793220977782</v>
      </c>
    </row>
    <row r="1424" spans="1:6" x14ac:dyDescent="0.25">
      <c r="A1424" s="1">
        <v>44369.617326388892</v>
      </c>
      <c r="B1424" s="2">
        <v>0.61732638888888891</v>
      </c>
      <c r="C1424">
        <v>0.50279998779296875</v>
      </c>
      <c r="D1424">
        <v>0.34779977798461914</v>
      </c>
      <c r="E1424" s="3">
        <f t="shared" si="46"/>
        <v>425.64983002929688</v>
      </c>
      <c r="F1424" s="3">
        <f t="shared" si="47"/>
        <v>415.12505817871096</v>
      </c>
    </row>
    <row r="1425" spans="1:6" x14ac:dyDescent="0.25">
      <c r="A1425" s="1">
        <v>44369.617442129631</v>
      </c>
      <c r="B1425" s="2">
        <v>0.61744212962962963</v>
      </c>
      <c r="C1425">
        <v>0.50540018081665039</v>
      </c>
      <c r="D1425">
        <v>0.34539985656738281</v>
      </c>
      <c r="E1425" s="3">
        <f t="shared" si="46"/>
        <v>422.7315255859375</v>
      </c>
      <c r="F1425" s="3">
        <f t="shared" si="47"/>
        <v>417.21706947784423</v>
      </c>
    </row>
    <row r="1426" spans="1:6" x14ac:dyDescent="0.25">
      <c r="A1426" s="1">
        <v>44369.61755787037</v>
      </c>
      <c r="B1426" s="2">
        <v>0.61755787037037035</v>
      </c>
      <c r="C1426">
        <v>0.50299978256225586</v>
      </c>
      <c r="D1426">
        <v>0.34420013427734375</v>
      </c>
      <c r="E1426" s="3">
        <f t="shared" si="46"/>
        <v>421.27266328125</v>
      </c>
      <c r="F1426" s="3">
        <f t="shared" si="47"/>
        <v>415.28580505828859</v>
      </c>
    </row>
    <row r="1427" spans="1:6" x14ac:dyDescent="0.25">
      <c r="A1427" s="1">
        <v>44369.617673611108</v>
      </c>
      <c r="B1427" s="2">
        <v>0.61767361111111108</v>
      </c>
      <c r="C1427">
        <v>0.50360012054443359</v>
      </c>
      <c r="D1427">
        <v>0.34679985046386719</v>
      </c>
      <c r="E1427" s="3">
        <f t="shared" si="46"/>
        <v>424.4339181640625</v>
      </c>
      <c r="F1427" s="3">
        <f t="shared" si="47"/>
        <v>415.76881298522949</v>
      </c>
    </row>
    <row r="1428" spans="1:6" x14ac:dyDescent="0.25">
      <c r="A1428" s="1">
        <v>44369.617789351854</v>
      </c>
      <c r="B1428" s="2">
        <v>0.61778935185185191</v>
      </c>
      <c r="C1428">
        <v>0.5018000602722168</v>
      </c>
      <c r="D1428">
        <v>0.34560012817382813</v>
      </c>
      <c r="E1428" s="3">
        <f t="shared" si="46"/>
        <v>422.975055859375</v>
      </c>
      <c r="F1428" s="3">
        <f t="shared" si="47"/>
        <v>414.32055649261474</v>
      </c>
    </row>
    <row r="1429" spans="1:6" x14ac:dyDescent="0.25">
      <c r="A1429" s="1">
        <v>44369.617905092593</v>
      </c>
      <c r="B1429" s="2">
        <v>0.61790509259259252</v>
      </c>
      <c r="C1429">
        <v>0.50199985504150391</v>
      </c>
      <c r="D1429">
        <v>0.34460020065307617</v>
      </c>
      <c r="E1429" s="3">
        <f t="shared" si="46"/>
        <v>421.75914399414063</v>
      </c>
      <c r="F1429" s="3">
        <f t="shared" si="47"/>
        <v>414.48130337219237</v>
      </c>
    </row>
    <row r="1430" spans="1:6" x14ac:dyDescent="0.25">
      <c r="A1430" s="1">
        <v>44369.618020833332</v>
      </c>
      <c r="B1430" s="2">
        <v>0.61802083333333335</v>
      </c>
      <c r="C1430">
        <v>0.50419998168945313</v>
      </c>
      <c r="D1430">
        <v>0.3470001220703125</v>
      </c>
      <c r="E1430" s="3">
        <f t="shared" si="46"/>
        <v>424.6774484375</v>
      </c>
      <c r="F1430" s="3">
        <f t="shared" si="47"/>
        <v>416.25143726806641</v>
      </c>
    </row>
    <row r="1431" spans="1:6" x14ac:dyDescent="0.25">
      <c r="A1431" s="1">
        <v>44369.618136574078</v>
      </c>
      <c r="B1431" s="2">
        <v>0.61813657407407407</v>
      </c>
      <c r="C1431">
        <v>0.50220012664794922</v>
      </c>
      <c r="D1431">
        <v>0.34479999542236328</v>
      </c>
      <c r="E1431" s="3">
        <f t="shared" si="46"/>
        <v>422.00209443359375</v>
      </c>
      <c r="F1431" s="3">
        <f t="shared" si="47"/>
        <v>414.64243389587403</v>
      </c>
    </row>
    <row r="1432" spans="1:6" x14ac:dyDescent="0.25">
      <c r="A1432" s="1">
        <v>44369.618252314816</v>
      </c>
      <c r="B1432" s="2">
        <v>0.6182523148148148</v>
      </c>
      <c r="C1432">
        <v>0.50159978866577148</v>
      </c>
      <c r="D1432">
        <v>0.3452000617980957</v>
      </c>
      <c r="E1432" s="3">
        <f t="shared" si="46"/>
        <v>422.48857514648438</v>
      </c>
      <c r="F1432" s="3">
        <f t="shared" si="47"/>
        <v>414.15942596893308</v>
      </c>
    </row>
    <row r="1433" spans="1:6" x14ac:dyDescent="0.25">
      <c r="A1433" s="1">
        <v>44369.618368055555</v>
      </c>
      <c r="B1433" s="2">
        <v>0.61836805555555563</v>
      </c>
      <c r="C1433">
        <v>0.50279998779296875</v>
      </c>
      <c r="D1433">
        <v>0.34560012817382813</v>
      </c>
      <c r="E1433" s="3">
        <f t="shared" si="46"/>
        <v>422.975055859375</v>
      </c>
      <c r="F1433" s="3">
        <f t="shared" si="47"/>
        <v>415.12505817871096</v>
      </c>
    </row>
    <row r="1434" spans="1:6" x14ac:dyDescent="0.25">
      <c r="A1434" s="1">
        <v>44369.618483796294</v>
      </c>
      <c r="B1434" s="2">
        <v>0.61848379629629624</v>
      </c>
      <c r="C1434">
        <v>0.50320005416870117</v>
      </c>
      <c r="D1434">
        <v>0.34639978408813477</v>
      </c>
      <c r="E1434" s="3">
        <f t="shared" si="46"/>
        <v>423.94743745117188</v>
      </c>
      <c r="F1434" s="3">
        <f t="shared" si="47"/>
        <v>415.44693558197019</v>
      </c>
    </row>
    <row r="1435" spans="1:6" x14ac:dyDescent="0.25">
      <c r="A1435" s="1">
        <v>44369.618611111109</v>
      </c>
      <c r="B1435" s="2">
        <v>0.61861111111111111</v>
      </c>
      <c r="C1435">
        <v>0.50279998779296875</v>
      </c>
      <c r="D1435">
        <v>0.34579992294311523</v>
      </c>
      <c r="E1435" s="3">
        <f t="shared" si="46"/>
        <v>423.21800629882813</v>
      </c>
      <c r="F1435" s="3">
        <f t="shared" si="47"/>
        <v>415.12505817871096</v>
      </c>
    </row>
    <row r="1436" spans="1:6" x14ac:dyDescent="0.25">
      <c r="A1436" s="1">
        <v>44369.618726851855</v>
      </c>
      <c r="B1436" s="2">
        <v>0.61872685185185183</v>
      </c>
      <c r="C1436">
        <v>0.50400018692016602</v>
      </c>
      <c r="D1436">
        <v>0.34399986267089844</v>
      </c>
      <c r="E1436" s="3">
        <f t="shared" si="46"/>
        <v>421.0291330078125</v>
      </c>
      <c r="F1436" s="3">
        <f t="shared" si="47"/>
        <v>416.09069038848878</v>
      </c>
    </row>
    <row r="1437" spans="1:6" x14ac:dyDescent="0.25">
      <c r="A1437" s="1">
        <v>44369.618842592594</v>
      </c>
      <c r="B1437" s="2">
        <v>0.61884259259259256</v>
      </c>
      <c r="C1437">
        <v>0.50360012054443359</v>
      </c>
      <c r="D1437">
        <v>0.34499979019165039</v>
      </c>
      <c r="E1437" s="3">
        <f t="shared" si="46"/>
        <v>422.24504487304688</v>
      </c>
      <c r="F1437" s="3">
        <f t="shared" si="47"/>
        <v>415.76881298522949</v>
      </c>
    </row>
    <row r="1438" spans="1:6" x14ac:dyDescent="0.25">
      <c r="A1438" s="1">
        <v>44369.618958333333</v>
      </c>
      <c r="B1438" s="2">
        <v>0.61895833333333339</v>
      </c>
      <c r="C1438">
        <v>0.50199985504150391</v>
      </c>
      <c r="D1438">
        <v>0.34740018844604492</v>
      </c>
      <c r="E1438" s="3">
        <f t="shared" si="46"/>
        <v>425.16392915039063</v>
      </c>
      <c r="F1438" s="3">
        <f t="shared" si="47"/>
        <v>414.48130337219237</v>
      </c>
    </row>
    <row r="1439" spans="1:6" x14ac:dyDescent="0.25">
      <c r="A1439" s="1">
        <v>44369.619074074071</v>
      </c>
      <c r="B1439" s="2">
        <v>0.61907407407407411</v>
      </c>
      <c r="C1439">
        <v>0.50239992141723633</v>
      </c>
      <c r="D1439">
        <v>0.3452000617980957</v>
      </c>
      <c r="E1439" s="3">
        <f t="shared" si="46"/>
        <v>422.48857514648438</v>
      </c>
      <c r="F1439" s="3">
        <f t="shared" si="47"/>
        <v>414.80318077545166</v>
      </c>
    </row>
    <row r="1440" spans="1:6" x14ac:dyDescent="0.25">
      <c r="A1440" s="1">
        <v>44369.619189814817</v>
      </c>
      <c r="B1440" s="2">
        <v>0.61918981481481483</v>
      </c>
      <c r="C1440">
        <v>0.50479984283447266</v>
      </c>
      <c r="D1440">
        <v>0.34359979629516602</v>
      </c>
      <c r="E1440" s="3">
        <f t="shared" si="46"/>
        <v>420.54265229492188</v>
      </c>
      <c r="F1440" s="3">
        <f t="shared" si="47"/>
        <v>416.73406155090333</v>
      </c>
    </row>
    <row r="1441" spans="1:6" x14ac:dyDescent="0.25">
      <c r="A1441" s="1">
        <v>44369.619305555556</v>
      </c>
      <c r="B1441" s="2">
        <v>0.61930555555555555</v>
      </c>
      <c r="C1441">
        <v>0.50239992141723633</v>
      </c>
      <c r="D1441">
        <v>0.34660005569458008</v>
      </c>
      <c r="E1441" s="3">
        <f t="shared" si="46"/>
        <v>424.19096772460938</v>
      </c>
      <c r="F1441" s="3">
        <f t="shared" si="47"/>
        <v>414.80318077545166</v>
      </c>
    </row>
    <row r="1442" spans="1:6" x14ac:dyDescent="0.25">
      <c r="A1442" s="1">
        <v>44369.619421296295</v>
      </c>
      <c r="B1442" s="2">
        <v>0.61942129629629628</v>
      </c>
      <c r="C1442">
        <v>0.50239992141723633</v>
      </c>
      <c r="D1442">
        <v>0.34380006790161133</v>
      </c>
      <c r="E1442" s="3">
        <f t="shared" si="46"/>
        <v>420.78618256835938</v>
      </c>
      <c r="F1442" s="3">
        <f t="shared" si="47"/>
        <v>414.80318077545166</v>
      </c>
    </row>
    <row r="1443" spans="1:6" x14ac:dyDescent="0.25">
      <c r="A1443" s="1">
        <v>44369.619537037041</v>
      </c>
      <c r="B1443" s="2">
        <v>0.61953703703703711</v>
      </c>
      <c r="C1443">
        <v>0.50320005416870117</v>
      </c>
      <c r="D1443">
        <v>0.34479999542236328</v>
      </c>
      <c r="E1443" s="3">
        <f t="shared" si="46"/>
        <v>422.00209443359375</v>
      </c>
      <c r="F1443" s="3">
        <f t="shared" si="47"/>
        <v>415.44693558197019</v>
      </c>
    </row>
    <row r="1444" spans="1:6" x14ac:dyDescent="0.25">
      <c r="A1444" s="1">
        <v>44369.619652777779</v>
      </c>
      <c r="B1444" s="2">
        <v>0.61965277777777772</v>
      </c>
      <c r="C1444">
        <v>0.50419998168945313</v>
      </c>
      <c r="D1444">
        <v>0.3452000617980957</v>
      </c>
      <c r="E1444" s="3">
        <f t="shared" si="46"/>
        <v>422.48857514648438</v>
      </c>
      <c r="F1444" s="3">
        <f t="shared" si="47"/>
        <v>416.25143726806641</v>
      </c>
    </row>
    <row r="1445" spans="1:6" x14ac:dyDescent="0.25">
      <c r="A1445" s="1">
        <v>44369.619768518518</v>
      </c>
      <c r="B1445" s="2">
        <v>0.61976851851851855</v>
      </c>
      <c r="C1445">
        <v>0.50339984893798828</v>
      </c>
      <c r="D1445">
        <v>0.34579992294311523</v>
      </c>
      <c r="E1445" s="3">
        <f t="shared" si="46"/>
        <v>423.21800629882813</v>
      </c>
      <c r="F1445" s="3">
        <f t="shared" si="47"/>
        <v>415.60768246154782</v>
      </c>
    </row>
    <row r="1446" spans="1:6" x14ac:dyDescent="0.25">
      <c r="A1446" s="1">
        <v>44369.619884259257</v>
      </c>
      <c r="B1446" s="2">
        <v>0.61988425925925927</v>
      </c>
      <c r="C1446">
        <v>0.5018000602722168</v>
      </c>
      <c r="D1446">
        <v>0.34759998321533203</v>
      </c>
      <c r="E1446" s="3">
        <f t="shared" si="46"/>
        <v>425.40687958984375</v>
      </c>
      <c r="F1446" s="3">
        <f t="shared" si="47"/>
        <v>414.32055649261474</v>
      </c>
    </row>
    <row r="1447" spans="1:6" x14ac:dyDescent="0.25">
      <c r="A1447" s="1">
        <v>44369.62</v>
      </c>
      <c r="B1447" s="2">
        <v>0.62</v>
      </c>
      <c r="C1447">
        <v>0.50360012054443359</v>
      </c>
      <c r="D1447">
        <v>0.34759998321533203</v>
      </c>
      <c r="E1447" s="3">
        <f t="shared" si="46"/>
        <v>425.40687958984375</v>
      </c>
      <c r="F1447" s="3">
        <f t="shared" si="47"/>
        <v>415.76881298522949</v>
      </c>
    </row>
    <row r="1448" spans="1:6" x14ac:dyDescent="0.25">
      <c r="A1448" s="1">
        <v>44369.620115740741</v>
      </c>
      <c r="B1448" s="2">
        <v>0.62011574074074072</v>
      </c>
      <c r="C1448">
        <v>0.50239992141723633</v>
      </c>
      <c r="D1448">
        <v>0.34779977798461914</v>
      </c>
      <c r="E1448" s="3">
        <f t="shared" si="46"/>
        <v>425.64983002929688</v>
      </c>
      <c r="F1448" s="3">
        <f t="shared" si="47"/>
        <v>414.80318077545166</v>
      </c>
    </row>
    <row r="1449" spans="1:6" x14ac:dyDescent="0.25">
      <c r="A1449" s="1">
        <v>44369.62023148148</v>
      </c>
      <c r="B1449" s="2">
        <v>0.62023148148148144</v>
      </c>
      <c r="C1449">
        <v>0.50139999389648438</v>
      </c>
      <c r="D1449">
        <v>0.34679985046386719</v>
      </c>
      <c r="E1449" s="3">
        <f t="shared" si="46"/>
        <v>424.4339181640625</v>
      </c>
      <c r="F1449" s="3">
        <f t="shared" si="47"/>
        <v>413.99867908935545</v>
      </c>
    </row>
    <row r="1450" spans="1:6" x14ac:dyDescent="0.25">
      <c r="A1450" s="1">
        <v>44369.620347222219</v>
      </c>
      <c r="B1450" s="2">
        <v>0.62034722222222227</v>
      </c>
      <c r="C1450">
        <v>0.50260019302368164</v>
      </c>
      <c r="D1450">
        <v>0.34660005569458008</v>
      </c>
      <c r="E1450" s="3">
        <f t="shared" si="46"/>
        <v>424.19096772460938</v>
      </c>
      <c r="F1450" s="3">
        <f t="shared" si="47"/>
        <v>414.96431129913327</v>
      </c>
    </row>
    <row r="1451" spans="1:6" x14ac:dyDescent="0.25">
      <c r="A1451" s="1">
        <v>44369.620462962965</v>
      </c>
      <c r="B1451" s="2">
        <v>0.62046296296296299</v>
      </c>
      <c r="C1451">
        <v>0.50400018692016602</v>
      </c>
      <c r="D1451">
        <v>0.34619998931884766</v>
      </c>
      <c r="E1451" s="3">
        <f t="shared" si="46"/>
        <v>423.70448701171875</v>
      </c>
      <c r="F1451" s="3">
        <f t="shared" si="47"/>
        <v>416.09069038848878</v>
      </c>
    </row>
    <row r="1452" spans="1:6" x14ac:dyDescent="0.25">
      <c r="A1452" s="1">
        <v>44369.620578703703</v>
      </c>
      <c r="B1452" s="2">
        <v>0.62057870370370372</v>
      </c>
      <c r="C1452">
        <v>0.50260019302368164</v>
      </c>
      <c r="D1452">
        <v>0.34719991683959961</v>
      </c>
      <c r="E1452" s="3">
        <f t="shared" si="46"/>
        <v>424.92039887695313</v>
      </c>
      <c r="F1452" s="3">
        <f t="shared" si="47"/>
        <v>414.96431129913327</v>
      </c>
    </row>
    <row r="1453" spans="1:6" x14ac:dyDescent="0.25">
      <c r="A1453" s="1">
        <v>44369.620694444442</v>
      </c>
      <c r="B1453" s="2">
        <v>0.62069444444444444</v>
      </c>
      <c r="C1453">
        <v>0.50299978256225586</v>
      </c>
      <c r="D1453">
        <v>0.34380006790161133</v>
      </c>
      <c r="E1453" s="3">
        <f t="shared" si="46"/>
        <v>420.78618256835938</v>
      </c>
      <c r="F1453" s="3">
        <f t="shared" si="47"/>
        <v>415.28580505828859</v>
      </c>
    </row>
    <row r="1454" spans="1:6" x14ac:dyDescent="0.25">
      <c r="A1454" s="1">
        <v>44369.620810185188</v>
      </c>
      <c r="B1454" s="2">
        <v>0.62081018518518516</v>
      </c>
      <c r="C1454">
        <v>0.50260019302368164</v>
      </c>
      <c r="D1454">
        <v>0.34460020065307617</v>
      </c>
      <c r="E1454" s="3">
        <f t="shared" si="46"/>
        <v>421.75914399414063</v>
      </c>
      <c r="F1454" s="3">
        <f t="shared" si="47"/>
        <v>414.96431129913327</v>
      </c>
    </row>
    <row r="1455" spans="1:6" x14ac:dyDescent="0.25">
      <c r="A1455" s="1">
        <v>44369.620925925927</v>
      </c>
      <c r="B1455" s="2">
        <v>0.62092592592592599</v>
      </c>
      <c r="C1455">
        <v>0.50400018692016602</v>
      </c>
      <c r="D1455">
        <v>0.34619998931884766</v>
      </c>
      <c r="E1455" s="3">
        <f t="shared" si="46"/>
        <v>423.70448701171875</v>
      </c>
      <c r="F1455" s="3">
        <f t="shared" si="47"/>
        <v>416.09069038848878</v>
      </c>
    </row>
    <row r="1456" spans="1:6" x14ac:dyDescent="0.25">
      <c r="A1456" s="1">
        <v>44369.621041666665</v>
      </c>
      <c r="B1456" s="2">
        <v>0.6210416666666666</v>
      </c>
      <c r="C1456">
        <v>0.50460004806518555</v>
      </c>
      <c r="D1456">
        <v>0.34359979629516602</v>
      </c>
      <c r="E1456" s="3">
        <f t="shared" si="46"/>
        <v>420.54265229492188</v>
      </c>
      <c r="F1456" s="3">
        <f t="shared" si="47"/>
        <v>416.5733146713257</v>
      </c>
    </row>
    <row r="1457" spans="1:6" x14ac:dyDescent="0.25">
      <c r="A1457" s="1">
        <v>44369.621157407404</v>
      </c>
      <c r="B1457" s="2">
        <v>0.62115740740740744</v>
      </c>
      <c r="C1457">
        <v>0.5018000602722168</v>
      </c>
      <c r="D1457">
        <v>0.34359979629516602</v>
      </c>
      <c r="E1457" s="3">
        <f t="shared" si="46"/>
        <v>420.54265229492188</v>
      </c>
      <c r="F1457" s="3">
        <f t="shared" si="47"/>
        <v>414.32055649261474</v>
      </c>
    </row>
    <row r="1458" spans="1:6" x14ac:dyDescent="0.25">
      <c r="A1458" s="1">
        <v>44369.62127314815</v>
      </c>
      <c r="B1458" s="2">
        <v>0.62127314814814816</v>
      </c>
      <c r="C1458">
        <v>0.50320005416870117</v>
      </c>
      <c r="D1458">
        <v>0.34299993515014648</v>
      </c>
      <c r="E1458" s="3">
        <f t="shared" si="46"/>
        <v>419.81322114257813</v>
      </c>
      <c r="F1458" s="3">
        <f t="shared" si="47"/>
        <v>415.44693558197019</v>
      </c>
    </row>
    <row r="1459" spans="1:6" x14ac:dyDescent="0.25">
      <c r="A1459" s="1">
        <v>44369.621388888889</v>
      </c>
      <c r="B1459" s="2">
        <v>0.62138888888888888</v>
      </c>
      <c r="C1459">
        <v>0.50579977035522461</v>
      </c>
      <c r="D1459">
        <v>0.34579992294311523</v>
      </c>
      <c r="E1459" s="3">
        <f t="shared" si="46"/>
        <v>423.21800629882813</v>
      </c>
      <c r="F1459" s="3">
        <f t="shared" si="47"/>
        <v>417.53856323699949</v>
      </c>
    </row>
    <row r="1460" spans="1:6" x14ac:dyDescent="0.25">
      <c r="A1460" s="1">
        <v>44369.621504629627</v>
      </c>
      <c r="B1460" s="2">
        <v>0.6215046296296296</v>
      </c>
      <c r="C1460">
        <v>0.50199985504150391</v>
      </c>
      <c r="D1460">
        <v>0.34759998321533203</v>
      </c>
      <c r="E1460" s="3">
        <f t="shared" si="46"/>
        <v>425.40687958984375</v>
      </c>
      <c r="F1460" s="3">
        <f t="shared" si="47"/>
        <v>414.48130337219237</v>
      </c>
    </row>
    <row r="1461" spans="1:6" x14ac:dyDescent="0.25">
      <c r="A1461" s="1">
        <v>44369.621620370373</v>
      </c>
      <c r="B1461" s="2">
        <v>0.62162037037037032</v>
      </c>
      <c r="C1461">
        <v>0.50439977645874023</v>
      </c>
      <c r="D1461">
        <v>0.34399986267089844</v>
      </c>
      <c r="E1461" s="3">
        <f t="shared" si="46"/>
        <v>421.0291330078125</v>
      </c>
      <c r="F1461" s="3">
        <f t="shared" si="47"/>
        <v>416.41218414764404</v>
      </c>
    </row>
    <row r="1462" spans="1:6" x14ac:dyDescent="0.25">
      <c r="A1462" s="1">
        <v>44369.621736111112</v>
      </c>
      <c r="B1462" s="2">
        <v>0.62173611111111116</v>
      </c>
      <c r="C1462">
        <v>0.5037999153137207</v>
      </c>
      <c r="D1462">
        <v>0.3452000617980957</v>
      </c>
      <c r="E1462" s="3">
        <f t="shared" si="46"/>
        <v>422.48857514648438</v>
      </c>
      <c r="F1462" s="3">
        <f t="shared" si="47"/>
        <v>415.92955986480712</v>
      </c>
    </row>
    <row r="1463" spans="1:6" x14ac:dyDescent="0.25">
      <c r="A1463" s="1">
        <v>44369.621851851851</v>
      </c>
      <c r="B1463" s="2">
        <v>0.62185185185185188</v>
      </c>
      <c r="C1463">
        <v>0.50339984893798828</v>
      </c>
      <c r="D1463">
        <v>0.34420013427734375</v>
      </c>
      <c r="E1463" s="3">
        <f t="shared" si="46"/>
        <v>421.27266328125</v>
      </c>
      <c r="F1463" s="3">
        <f t="shared" si="47"/>
        <v>415.60768246154782</v>
      </c>
    </row>
    <row r="1464" spans="1:6" x14ac:dyDescent="0.25">
      <c r="A1464" s="1">
        <v>44369.621967592589</v>
      </c>
      <c r="B1464" s="2">
        <v>0.6219675925925926</v>
      </c>
      <c r="C1464">
        <v>0.50279998779296875</v>
      </c>
      <c r="D1464">
        <v>0.3452000617980957</v>
      </c>
      <c r="E1464" s="3">
        <f t="shared" si="46"/>
        <v>422.48857514648438</v>
      </c>
      <c r="F1464" s="3">
        <f t="shared" si="47"/>
        <v>415.12505817871096</v>
      </c>
    </row>
    <row r="1465" spans="1:6" x14ac:dyDescent="0.25">
      <c r="A1465" s="1">
        <v>44369.622083333335</v>
      </c>
      <c r="B1465" s="2">
        <v>0.62208333333333332</v>
      </c>
      <c r="C1465">
        <v>0.50479984283447266</v>
      </c>
      <c r="D1465">
        <v>0.34499979019165039</v>
      </c>
      <c r="E1465" s="3">
        <f t="shared" si="46"/>
        <v>422.24504487304688</v>
      </c>
      <c r="F1465" s="3">
        <f t="shared" si="47"/>
        <v>416.73406155090333</v>
      </c>
    </row>
    <row r="1466" spans="1:6" x14ac:dyDescent="0.25">
      <c r="A1466" s="1">
        <v>44369.622199074074</v>
      </c>
      <c r="B1466" s="2">
        <v>0.62219907407407404</v>
      </c>
      <c r="C1466">
        <v>0.50279998779296875</v>
      </c>
      <c r="D1466">
        <v>0.3432002067565918</v>
      </c>
      <c r="E1466" s="3">
        <f t="shared" si="46"/>
        <v>420.05675141601563</v>
      </c>
      <c r="F1466" s="3">
        <f t="shared" si="47"/>
        <v>415.12505817871096</v>
      </c>
    </row>
    <row r="1467" spans="1:6" x14ac:dyDescent="0.25">
      <c r="A1467" s="1">
        <v>44369.622314814813</v>
      </c>
      <c r="B1467" s="2">
        <v>0.62231481481481488</v>
      </c>
      <c r="C1467">
        <v>0.50460004806518555</v>
      </c>
      <c r="D1467">
        <v>0.34219980239868164</v>
      </c>
      <c r="E1467" s="3">
        <f t="shared" si="46"/>
        <v>418.84025971679688</v>
      </c>
      <c r="F1467" s="3">
        <f t="shared" si="47"/>
        <v>416.5733146713257</v>
      </c>
    </row>
    <row r="1468" spans="1:6" x14ac:dyDescent="0.25">
      <c r="A1468" s="1">
        <v>44369.622430555559</v>
      </c>
      <c r="B1468" s="2">
        <v>0.62243055555555549</v>
      </c>
      <c r="C1468">
        <v>0.50279998779296875</v>
      </c>
      <c r="D1468">
        <v>0.34420013427734375</v>
      </c>
      <c r="E1468" s="3">
        <f t="shared" si="46"/>
        <v>421.27266328125</v>
      </c>
      <c r="F1468" s="3">
        <f t="shared" si="47"/>
        <v>415.12505817871096</v>
      </c>
    </row>
    <row r="1469" spans="1:6" x14ac:dyDescent="0.25">
      <c r="A1469" s="1">
        <v>44369.622546296298</v>
      </c>
      <c r="B1469" s="2">
        <v>0.62254629629629632</v>
      </c>
      <c r="C1469">
        <v>0.50460004806518555</v>
      </c>
      <c r="D1469">
        <v>0.34280014038085938</v>
      </c>
      <c r="E1469" s="3">
        <f t="shared" si="46"/>
        <v>419.570270703125</v>
      </c>
      <c r="F1469" s="3">
        <f t="shared" si="47"/>
        <v>416.5733146713257</v>
      </c>
    </row>
    <row r="1470" spans="1:6" x14ac:dyDescent="0.25">
      <c r="A1470" s="1">
        <v>44369.622662037036</v>
      </c>
      <c r="B1470" s="2">
        <v>0.62266203703703704</v>
      </c>
      <c r="C1470">
        <v>0.50159978866577148</v>
      </c>
      <c r="D1470">
        <v>0.34560012817382813</v>
      </c>
      <c r="E1470" s="3">
        <f t="shared" si="46"/>
        <v>422.975055859375</v>
      </c>
      <c r="F1470" s="3">
        <f t="shared" si="47"/>
        <v>414.15942596893308</v>
      </c>
    </row>
    <row r="1471" spans="1:6" x14ac:dyDescent="0.25">
      <c r="A1471" s="1">
        <v>44369.622777777775</v>
      </c>
      <c r="B1471" s="2">
        <v>0.62277777777777776</v>
      </c>
      <c r="C1471">
        <v>0.50339984893798828</v>
      </c>
      <c r="D1471">
        <v>0.34259986877441406</v>
      </c>
      <c r="E1471" s="3">
        <f t="shared" si="46"/>
        <v>419.3267404296875</v>
      </c>
      <c r="F1471" s="3">
        <f t="shared" si="47"/>
        <v>415.60768246154782</v>
      </c>
    </row>
    <row r="1472" spans="1:6" x14ac:dyDescent="0.25">
      <c r="A1472" s="1">
        <v>44369.622893518521</v>
      </c>
      <c r="B1472" s="2">
        <v>0.62289351851851849</v>
      </c>
      <c r="C1472">
        <v>0.50439977645874023</v>
      </c>
      <c r="D1472">
        <v>0.34539985656738281</v>
      </c>
      <c r="E1472" s="3">
        <f t="shared" si="46"/>
        <v>422.7315255859375</v>
      </c>
      <c r="F1472" s="3">
        <f t="shared" si="47"/>
        <v>416.41218414764404</v>
      </c>
    </row>
    <row r="1473" spans="1:6" x14ac:dyDescent="0.25">
      <c r="A1473" s="1">
        <v>44369.62300925926</v>
      </c>
      <c r="B1473" s="2">
        <v>0.62300925925925921</v>
      </c>
      <c r="C1473">
        <v>0.50339984893798828</v>
      </c>
      <c r="D1473">
        <v>0.341400146484375</v>
      </c>
      <c r="E1473" s="3">
        <f t="shared" si="46"/>
        <v>417.867878125</v>
      </c>
      <c r="F1473" s="3">
        <f t="shared" si="47"/>
        <v>415.60768246154782</v>
      </c>
    </row>
    <row r="1474" spans="1:6" x14ac:dyDescent="0.25">
      <c r="A1474" s="1">
        <v>44369.623124999998</v>
      </c>
      <c r="B1474" s="2">
        <v>0.62312500000000004</v>
      </c>
      <c r="C1474">
        <v>0.5037999153137207</v>
      </c>
      <c r="D1474">
        <v>0.34380006790161133</v>
      </c>
      <c r="E1474" s="3">
        <f t="shared" si="46"/>
        <v>420.78618256835938</v>
      </c>
      <c r="F1474" s="3">
        <f t="shared" si="47"/>
        <v>415.92955986480712</v>
      </c>
    </row>
    <row r="1475" spans="1:6" x14ac:dyDescent="0.25">
      <c r="A1475" s="1">
        <v>44369.623240740744</v>
      </c>
      <c r="B1475" s="2">
        <v>0.62324074074074076</v>
      </c>
      <c r="C1475">
        <v>0.50419998168945313</v>
      </c>
      <c r="D1475">
        <v>0.34340000152587891</v>
      </c>
      <c r="E1475" s="3">
        <f t="shared" si="46"/>
        <v>420.29970185546875</v>
      </c>
      <c r="F1475" s="3">
        <f t="shared" si="47"/>
        <v>416.25143726806641</v>
      </c>
    </row>
    <row r="1476" spans="1:6" x14ac:dyDescent="0.25">
      <c r="A1476" s="1">
        <v>44369.623356481483</v>
      </c>
      <c r="B1476" s="2">
        <v>0.62335648148148148</v>
      </c>
      <c r="C1476">
        <v>0.50680017471313477</v>
      </c>
      <c r="D1476">
        <v>0.34259986877441406</v>
      </c>
      <c r="E1476" s="3">
        <f t="shared" ref="E1476:E1539" si="48">D1476*1216+2.7253</f>
        <v>419.3267404296875</v>
      </c>
      <c r="F1476" s="3">
        <f t="shared" ref="F1476:F1539" si="49">804.56*C1476-4.4077+$G$3</f>
        <v>418.34344856719969</v>
      </c>
    </row>
    <row r="1477" spans="1:6" x14ac:dyDescent="0.25">
      <c r="A1477" s="1">
        <v>44369.623472222222</v>
      </c>
      <c r="B1477" s="2">
        <v>0.62347222222222221</v>
      </c>
      <c r="C1477">
        <v>0.50479984283447266</v>
      </c>
      <c r="D1477">
        <v>0.34479999542236328</v>
      </c>
      <c r="E1477" s="3">
        <f t="shared" si="48"/>
        <v>422.00209443359375</v>
      </c>
      <c r="F1477" s="3">
        <f t="shared" si="49"/>
        <v>416.73406155090333</v>
      </c>
    </row>
    <row r="1478" spans="1:6" x14ac:dyDescent="0.25">
      <c r="A1478" s="1">
        <v>44369.62358796296</v>
      </c>
      <c r="B1478" s="2">
        <v>0.62358796296296293</v>
      </c>
      <c r="C1478">
        <v>0.50419998168945313</v>
      </c>
      <c r="D1478">
        <v>0.34240007400512695</v>
      </c>
      <c r="E1478" s="3">
        <f t="shared" si="48"/>
        <v>419.08378999023438</v>
      </c>
      <c r="F1478" s="3">
        <f t="shared" si="49"/>
        <v>416.25143726806641</v>
      </c>
    </row>
    <row r="1479" spans="1:6" x14ac:dyDescent="0.25">
      <c r="A1479" s="1">
        <v>44369.623703703706</v>
      </c>
      <c r="B1479" s="2">
        <v>0.62370370370370376</v>
      </c>
      <c r="C1479">
        <v>0.50400018692016602</v>
      </c>
      <c r="D1479">
        <v>0.34299993515014648</v>
      </c>
      <c r="E1479" s="3">
        <f t="shared" si="48"/>
        <v>419.81322114257813</v>
      </c>
      <c r="F1479" s="3">
        <f t="shared" si="49"/>
        <v>416.09069038848878</v>
      </c>
    </row>
    <row r="1480" spans="1:6" x14ac:dyDescent="0.25">
      <c r="A1480" s="1">
        <v>44369.623819444445</v>
      </c>
      <c r="B1480" s="2">
        <v>0.62381944444444437</v>
      </c>
      <c r="C1480">
        <v>0.50320005416870117</v>
      </c>
      <c r="D1480">
        <v>0.34380006790161133</v>
      </c>
      <c r="E1480" s="3">
        <f t="shared" si="48"/>
        <v>420.78618256835938</v>
      </c>
      <c r="F1480" s="3">
        <f t="shared" si="49"/>
        <v>415.44693558197019</v>
      </c>
    </row>
    <row r="1481" spans="1:6" x14ac:dyDescent="0.25">
      <c r="A1481" s="1">
        <v>44369.623935185184</v>
      </c>
      <c r="B1481" s="2">
        <v>0.6239351851851852</v>
      </c>
      <c r="C1481">
        <v>0.50040006637573242</v>
      </c>
      <c r="D1481">
        <v>0.34579992294311523</v>
      </c>
      <c r="E1481" s="3">
        <f t="shared" si="48"/>
        <v>423.21800629882813</v>
      </c>
      <c r="F1481" s="3">
        <f t="shared" si="49"/>
        <v>413.19417740325929</v>
      </c>
    </row>
    <row r="1482" spans="1:6" x14ac:dyDescent="0.25">
      <c r="A1482" s="1">
        <v>44369.624050925922</v>
      </c>
      <c r="B1482" s="2">
        <v>0.62405092592592593</v>
      </c>
      <c r="C1482">
        <v>0.50419998168945313</v>
      </c>
      <c r="D1482">
        <v>0.34560012817382813</v>
      </c>
      <c r="E1482" s="3">
        <f t="shared" si="48"/>
        <v>422.975055859375</v>
      </c>
      <c r="F1482" s="3">
        <f t="shared" si="49"/>
        <v>416.25143726806641</v>
      </c>
    </row>
    <row r="1483" spans="1:6" x14ac:dyDescent="0.25">
      <c r="A1483" s="1">
        <v>44369.624166666668</v>
      </c>
      <c r="B1483" s="2">
        <v>0.62416666666666665</v>
      </c>
      <c r="C1483">
        <v>0.50159978866577148</v>
      </c>
      <c r="D1483">
        <v>0.34340000152587891</v>
      </c>
      <c r="E1483" s="3">
        <f t="shared" si="48"/>
        <v>420.29970185546875</v>
      </c>
      <c r="F1483" s="3">
        <f t="shared" si="49"/>
        <v>414.15942596893308</v>
      </c>
    </row>
    <row r="1484" spans="1:6" x14ac:dyDescent="0.25">
      <c r="A1484" s="1">
        <v>44369.624282407407</v>
      </c>
      <c r="B1484" s="2">
        <v>0.62428240740740748</v>
      </c>
      <c r="C1484">
        <v>0.49980020523071289</v>
      </c>
      <c r="D1484">
        <v>0.34539985656738281</v>
      </c>
      <c r="E1484" s="3">
        <f t="shared" si="48"/>
        <v>422.7315255859375</v>
      </c>
      <c r="F1484" s="3">
        <f t="shared" si="49"/>
        <v>412.71155312042237</v>
      </c>
    </row>
    <row r="1485" spans="1:6" x14ac:dyDescent="0.25">
      <c r="A1485" s="1">
        <v>44369.624398148146</v>
      </c>
      <c r="B1485" s="2">
        <v>0.62439814814814809</v>
      </c>
      <c r="C1485">
        <v>0.50220012664794922</v>
      </c>
      <c r="D1485">
        <v>0.34159994125366211</v>
      </c>
      <c r="E1485" s="3">
        <f t="shared" si="48"/>
        <v>418.11082856445313</v>
      </c>
      <c r="F1485" s="3">
        <f t="shared" si="49"/>
        <v>414.64243389587403</v>
      </c>
    </row>
    <row r="1486" spans="1:6" x14ac:dyDescent="0.25">
      <c r="A1486" s="1">
        <v>44369.624513888892</v>
      </c>
      <c r="B1486" s="2">
        <v>0.62451388888888892</v>
      </c>
      <c r="C1486">
        <v>0.50299978256225586</v>
      </c>
      <c r="D1486">
        <v>0.34219980239868164</v>
      </c>
      <c r="E1486" s="3">
        <f t="shared" si="48"/>
        <v>418.84025971679688</v>
      </c>
      <c r="F1486" s="3">
        <f t="shared" si="49"/>
        <v>415.28580505828859</v>
      </c>
    </row>
    <row r="1487" spans="1:6" x14ac:dyDescent="0.25">
      <c r="A1487" s="1">
        <v>44369.62462962963</v>
      </c>
      <c r="B1487" s="2">
        <v>0.62462962962962965</v>
      </c>
      <c r="C1487">
        <v>0.50199985504150391</v>
      </c>
      <c r="D1487">
        <v>0.34259986877441406</v>
      </c>
      <c r="E1487" s="3">
        <f t="shared" si="48"/>
        <v>419.3267404296875</v>
      </c>
      <c r="F1487" s="3">
        <f t="shared" si="49"/>
        <v>414.48130337219237</v>
      </c>
    </row>
    <row r="1488" spans="1:6" x14ac:dyDescent="0.25">
      <c r="A1488" s="1">
        <v>44369.624745370369</v>
      </c>
      <c r="B1488" s="2">
        <v>0.62474537037037037</v>
      </c>
      <c r="C1488">
        <v>0.50339984893798828</v>
      </c>
      <c r="D1488">
        <v>0.34079980850219727</v>
      </c>
      <c r="E1488" s="3">
        <f t="shared" si="48"/>
        <v>417.13786713867188</v>
      </c>
      <c r="F1488" s="3">
        <f t="shared" si="49"/>
        <v>415.60768246154782</v>
      </c>
    </row>
    <row r="1489" spans="1:6" x14ac:dyDescent="0.25">
      <c r="A1489" s="1">
        <v>44369.624861111108</v>
      </c>
      <c r="B1489" s="2">
        <v>0.62486111111111109</v>
      </c>
      <c r="C1489">
        <v>0.49959993362426758</v>
      </c>
      <c r="D1489">
        <v>0.3452000617980957</v>
      </c>
      <c r="E1489" s="3">
        <f t="shared" si="48"/>
        <v>422.48857514648438</v>
      </c>
      <c r="F1489" s="3">
        <f t="shared" si="49"/>
        <v>412.5504225967407</v>
      </c>
    </row>
    <row r="1490" spans="1:6" x14ac:dyDescent="0.25">
      <c r="A1490" s="1">
        <v>44369.624976851854</v>
      </c>
      <c r="B1490" s="2">
        <v>0.62497685185185181</v>
      </c>
      <c r="C1490">
        <v>0.50339984893798828</v>
      </c>
      <c r="D1490">
        <v>0.34479999542236328</v>
      </c>
      <c r="E1490" s="3">
        <f t="shared" si="48"/>
        <v>422.00209443359375</v>
      </c>
      <c r="F1490" s="3">
        <f t="shared" si="49"/>
        <v>415.60768246154782</v>
      </c>
    </row>
    <row r="1491" spans="1:6" x14ac:dyDescent="0.25">
      <c r="A1491" s="1">
        <v>44369.625092592592</v>
      </c>
      <c r="B1491" s="2">
        <v>0.62509259259259264</v>
      </c>
      <c r="C1491">
        <v>0.50199985504150391</v>
      </c>
      <c r="D1491">
        <v>0.34399986267089844</v>
      </c>
      <c r="E1491" s="3">
        <f t="shared" si="48"/>
        <v>421.0291330078125</v>
      </c>
      <c r="F1491" s="3">
        <f t="shared" si="49"/>
        <v>414.48130337219237</v>
      </c>
    </row>
    <row r="1492" spans="1:6" x14ac:dyDescent="0.25">
      <c r="A1492" s="1">
        <v>44369.625208333331</v>
      </c>
      <c r="B1492" s="2">
        <v>0.62520833333333337</v>
      </c>
      <c r="C1492">
        <v>0.50540018081665039</v>
      </c>
      <c r="D1492">
        <v>0.34439992904663086</v>
      </c>
      <c r="E1492" s="3">
        <f t="shared" si="48"/>
        <v>421.51561372070313</v>
      </c>
      <c r="F1492" s="3">
        <f t="shared" si="49"/>
        <v>417.21706947784423</v>
      </c>
    </row>
    <row r="1493" spans="1:6" x14ac:dyDescent="0.25">
      <c r="A1493" s="1">
        <v>44369.625324074077</v>
      </c>
      <c r="B1493" s="2">
        <v>0.62532407407407409</v>
      </c>
      <c r="C1493">
        <v>0.50419998168945313</v>
      </c>
      <c r="D1493">
        <v>0.34100008010864258</v>
      </c>
      <c r="E1493" s="3">
        <f t="shared" si="48"/>
        <v>417.38139741210938</v>
      </c>
      <c r="F1493" s="3">
        <f t="shared" si="49"/>
        <v>416.25143726806641</v>
      </c>
    </row>
    <row r="1494" spans="1:6" x14ac:dyDescent="0.25">
      <c r="A1494" s="1">
        <v>44369.625439814816</v>
      </c>
      <c r="B1494" s="2">
        <v>0.62543981481481481</v>
      </c>
      <c r="C1494">
        <v>0.50519990921020508</v>
      </c>
      <c r="D1494">
        <v>0.34180021286010742</v>
      </c>
      <c r="E1494" s="3">
        <f t="shared" si="48"/>
        <v>418.35435883789063</v>
      </c>
      <c r="F1494" s="3">
        <f t="shared" si="49"/>
        <v>417.05593895416257</v>
      </c>
    </row>
    <row r="1495" spans="1:6" x14ac:dyDescent="0.25">
      <c r="A1495" s="1">
        <v>44369.625555555554</v>
      </c>
      <c r="B1495" s="2">
        <v>0.62555555555555553</v>
      </c>
      <c r="C1495">
        <v>0.50320005416870117</v>
      </c>
      <c r="D1495">
        <v>0.34380006790161133</v>
      </c>
      <c r="E1495" s="3">
        <f t="shared" si="48"/>
        <v>420.78618256835938</v>
      </c>
      <c r="F1495" s="3">
        <f t="shared" si="49"/>
        <v>415.44693558197019</v>
      </c>
    </row>
    <row r="1496" spans="1:6" x14ac:dyDescent="0.25">
      <c r="A1496" s="1">
        <v>44369.625671296293</v>
      </c>
      <c r="B1496" s="2">
        <v>0.62567129629629636</v>
      </c>
      <c r="C1496">
        <v>0.50260019302368164</v>
      </c>
      <c r="D1496">
        <v>0.34159994125366211</v>
      </c>
      <c r="E1496" s="3">
        <f t="shared" si="48"/>
        <v>418.11082856445313</v>
      </c>
      <c r="F1496" s="3">
        <f t="shared" si="49"/>
        <v>414.96431129913327</v>
      </c>
    </row>
    <row r="1497" spans="1:6" x14ac:dyDescent="0.25">
      <c r="A1497" s="1">
        <v>44369.625787037039</v>
      </c>
      <c r="B1497" s="2">
        <v>0.62578703703703698</v>
      </c>
      <c r="C1497">
        <v>0.5037999153137207</v>
      </c>
      <c r="D1497">
        <v>0.34200000762939453</v>
      </c>
      <c r="E1497" s="3">
        <f t="shared" si="48"/>
        <v>418.59730927734375</v>
      </c>
      <c r="F1497" s="3">
        <f t="shared" si="49"/>
        <v>415.92955986480712</v>
      </c>
    </row>
    <row r="1498" spans="1:6" x14ac:dyDescent="0.25">
      <c r="A1498" s="1">
        <v>44369.625902777778</v>
      </c>
      <c r="B1498" s="2">
        <v>0.62590277777777781</v>
      </c>
      <c r="C1498">
        <v>0.5018000602722168</v>
      </c>
      <c r="D1498">
        <v>0.34299993515014648</v>
      </c>
      <c r="E1498" s="3">
        <f t="shared" si="48"/>
        <v>419.81322114257813</v>
      </c>
      <c r="F1498" s="3">
        <f t="shared" si="49"/>
        <v>414.32055649261474</v>
      </c>
    </row>
    <row r="1499" spans="1:6" x14ac:dyDescent="0.25">
      <c r="A1499" s="1">
        <v>44369.626018518517</v>
      </c>
      <c r="B1499" s="2">
        <v>0.62601851851851853</v>
      </c>
      <c r="C1499">
        <v>0.50279998779296875</v>
      </c>
      <c r="D1499">
        <v>0.34040021896362305</v>
      </c>
      <c r="E1499" s="3">
        <f t="shared" si="48"/>
        <v>416.65196625976563</v>
      </c>
      <c r="F1499" s="3">
        <f t="shared" si="49"/>
        <v>415.12505817871096</v>
      </c>
    </row>
    <row r="1500" spans="1:6" x14ac:dyDescent="0.25">
      <c r="A1500" s="1">
        <v>44369.626134259262</v>
      </c>
      <c r="B1500" s="2">
        <v>0.62613425925925925</v>
      </c>
      <c r="C1500">
        <v>0.50279998779296875</v>
      </c>
      <c r="D1500">
        <v>0.34299993515014648</v>
      </c>
      <c r="E1500" s="3">
        <f t="shared" si="48"/>
        <v>419.81322114257813</v>
      </c>
      <c r="F1500" s="3">
        <f t="shared" si="49"/>
        <v>415.12505817871096</v>
      </c>
    </row>
    <row r="1501" spans="1:6" x14ac:dyDescent="0.25">
      <c r="A1501" s="1">
        <v>44369.626250000001</v>
      </c>
      <c r="B1501" s="2">
        <v>0.62624999999999997</v>
      </c>
      <c r="C1501">
        <v>0.50099992752075195</v>
      </c>
      <c r="D1501">
        <v>0.34439992904663086</v>
      </c>
      <c r="E1501" s="3">
        <f t="shared" si="48"/>
        <v>421.51561372070313</v>
      </c>
      <c r="F1501" s="3">
        <f t="shared" si="49"/>
        <v>413.67680168609621</v>
      </c>
    </row>
    <row r="1502" spans="1:6" x14ac:dyDescent="0.25">
      <c r="A1502" s="1">
        <v>44369.62636574074</v>
      </c>
      <c r="B1502" s="2">
        <v>0.6263657407407407</v>
      </c>
      <c r="C1502">
        <v>0.5037999153137207</v>
      </c>
      <c r="D1502">
        <v>0.34420013427734375</v>
      </c>
      <c r="E1502" s="3">
        <f t="shared" si="48"/>
        <v>421.27266328125</v>
      </c>
      <c r="F1502" s="3">
        <f t="shared" si="49"/>
        <v>415.92955986480712</v>
      </c>
    </row>
    <row r="1503" spans="1:6" x14ac:dyDescent="0.25">
      <c r="A1503" s="1">
        <v>44369.626481481479</v>
      </c>
      <c r="B1503" s="2">
        <v>0.62648148148148153</v>
      </c>
      <c r="C1503">
        <v>0.50439977645874023</v>
      </c>
      <c r="D1503">
        <v>0.34159994125366211</v>
      </c>
      <c r="E1503" s="3">
        <f t="shared" si="48"/>
        <v>418.11082856445313</v>
      </c>
      <c r="F1503" s="3">
        <f t="shared" si="49"/>
        <v>416.41218414764404</v>
      </c>
    </row>
    <row r="1504" spans="1:6" x14ac:dyDescent="0.25">
      <c r="A1504" s="1">
        <v>44369.626597222225</v>
      </c>
      <c r="B1504" s="2">
        <v>0.62659722222222225</v>
      </c>
      <c r="C1504">
        <v>0.50400018692016602</v>
      </c>
      <c r="D1504">
        <v>0.3432002067565918</v>
      </c>
      <c r="E1504" s="3">
        <f t="shared" si="48"/>
        <v>420.05675141601563</v>
      </c>
      <c r="F1504" s="3">
        <f t="shared" si="49"/>
        <v>416.09069038848878</v>
      </c>
    </row>
    <row r="1505" spans="1:6" x14ac:dyDescent="0.25">
      <c r="A1505" s="1">
        <v>44369.626712962963</v>
      </c>
      <c r="B1505" s="2">
        <v>0.62671296296296297</v>
      </c>
      <c r="C1505">
        <v>0.50439977645874023</v>
      </c>
      <c r="D1505">
        <v>0.34420013427734375</v>
      </c>
      <c r="E1505" s="3">
        <f t="shared" si="48"/>
        <v>421.27266328125</v>
      </c>
      <c r="F1505" s="3">
        <f t="shared" si="49"/>
        <v>416.41218414764404</v>
      </c>
    </row>
    <row r="1506" spans="1:6" x14ac:dyDescent="0.25">
      <c r="A1506" s="1">
        <v>44369.626828703702</v>
      </c>
      <c r="B1506" s="2">
        <v>0.62682870370370369</v>
      </c>
      <c r="C1506">
        <v>0.50500011444091797</v>
      </c>
      <c r="D1506">
        <v>0.34280014038085938</v>
      </c>
      <c r="E1506" s="3">
        <f t="shared" si="48"/>
        <v>419.570270703125</v>
      </c>
      <c r="F1506" s="3">
        <f t="shared" si="49"/>
        <v>416.89519207458494</v>
      </c>
    </row>
    <row r="1507" spans="1:6" x14ac:dyDescent="0.25">
      <c r="A1507" s="1">
        <v>44369.626944444448</v>
      </c>
      <c r="B1507" s="2">
        <v>0.62694444444444442</v>
      </c>
      <c r="C1507">
        <v>0.50159978866577148</v>
      </c>
      <c r="D1507">
        <v>0.34579992294311523</v>
      </c>
      <c r="E1507" s="3">
        <f t="shared" si="48"/>
        <v>423.21800629882813</v>
      </c>
      <c r="F1507" s="3">
        <f t="shared" si="49"/>
        <v>414.15942596893308</v>
      </c>
    </row>
    <row r="1508" spans="1:6" x14ac:dyDescent="0.25">
      <c r="A1508" s="1">
        <v>44369.627060185187</v>
      </c>
      <c r="B1508" s="2">
        <v>0.62706018518518525</v>
      </c>
      <c r="C1508">
        <v>0.50159978866577148</v>
      </c>
      <c r="D1508">
        <v>0.34560012817382813</v>
      </c>
      <c r="E1508" s="3">
        <f t="shared" si="48"/>
        <v>422.975055859375</v>
      </c>
      <c r="F1508" s="3">
        <f t="shared" si="49"/>
        <v>414.15942596893308</v>
      </c>
    </row>
    <row r="1509" spans="1:6" x14ac:dyDescent="0.25">
      <c r="A1509" s="1">
        <v>44369.627175925925</v>
      </c>
      <c r="B1509" s="2">
        <v>0.62717592592592586</v>
      </c>
      <c r="C1509">
        <v>0.50780010223388672</v>
      </c>
      <c r="D1509">
        <v>0.34539985656738281</v>
      </c>
      <c r="E1509" s="3">
        <f t="shared" si="48"/>
        <v>422.7315255859375</v>
      </c>
      <c r="F1509" s="3">
        <f t="shared" si="49"/>
        <v>419.1479502532959</v>
      </c>
    </row>
    <row r="1510" spans="1:6" x14ac:dyDescent="0.25">
      <c r="A1510" s="1">
        <v>44369.627291666664</v>
      </c>
      <c r="B1510" s="2">
        <v>0.62729166666666669</v>
      </c>
      <c r="C1510">
        <v>0.5055999755859375</v>
      </c>
      <c r="D1510">
        <v>0.34299993515014648</v>
      </c>
      <c r="E1510" s="3">
        <f t="shared" si="48"/>
        <v>419.81322114257813</v>
      </c>
      <c r="F1510" s="3">
        <f t="shared" si="49"/>
        <v>417.37781635742186</v>
      </c>
    </row>
    <row r="1511" spans="1:6" x14ac:dyDescent="0.25">
      <c r="A1511" s="1">
        <v>44369.62740740741</v>
      </c>
      <c r="B1511" s="2">
        <v>0.62740740740740741</v>
      </c>
      <c r="C1511">
        <v>0.50439977645874023</v>
      </c>
      <c r="D1511">
        <v>0.34420013427734375</v>
      </c>
      <c r="E1511" s="3">
        <f t="shared" si="48"/>
        <v>421.27266328125</v>
      </c>
      <c r="F1511" s="3">
        <f t="shared" si="49"/>
        <v>416.41218414764404</v>
      </c>
    </row>
    <row r="1512" spans="1:6" x14ac:dyDescent="0.25">
      <c r="A1512" s="1">
        <v>44369.627523148149</v>
      </c>
      <c r="B1512" s="2">
        <v>0.62752314814814814</v>
      </c>
      <c r="C1512">
        <v>0.50439977645874023</v>
      </c>
      <c r="D1512">
        <v>0.34420013427734375</v>
      </c>
      <c r="E1512" s="3">
        <f t="shared" si="48"/>
        <v>421.27266328125</v>
      </c>
      <c r="F1512" s="3">
        <f t="shared" si="49"/>
        <v>416.41218414764404</v>
      </c>
    </row>
    <row r="1513" spans="1:6" x14ac:dyDescent="0.25">
      <c r="A1513" s="1">
        <v>44369.627638888887</v>
      </c>
      <c r="B1513" s="2">
        <v>0.62763888888888886</v>
      </c>
      <c r="C1513">
        <v>0.50419998168945313</v>
      </c>
      <c r="D1513">
        <v>0.34340000152587891</v>
      </c>
      <c r="E1513" s="3">
        <f t="shared" si="48"/>
        <v>420.29970185546875</v>
      </c>
      <c r="F1513" s="3">
        <f t="shared" si="49"/>
        <v>416.25143726806641</v>
      </c>
    </row>
    <row r="1514" spans="1:6" x14ac:dyDescent="0.25">
      <c r="A1514" s="1">
        <v>44369.627754629626</v>
      </c>
      <c r="B1514" s="2">
        <v>0.62775462962962958</v>
      </c>
      <c r="C1514">
        <v>0.50519990921020508</v>
      </c>
      <c r="D1514">
        <v>0.34299993515014648</v>
      </c>
      <c r="E1514" s="3">
        <f t="shared" si="48"/>
        <v>419.81322114257813</v>
      </c>
      <c r="F1514" s="3">
        <f t="shared" si="49"/>
        <v>417.05593895416257</v>
      </c>
    </row>
    <row r="1515" spans="1:6" x14ac:dyDescent="0.25">
      <c r="A1515" s="1">
        <v>44369.627870370372</v>
      </c>
      <c r="B1515" s="2">
        <v>0.62787037037037041</v>
      </c>
      <c r="C1515">
        <v>0.50479984283447266</v>
      </c>
      <c r="D1515">
        <v>0.3452000617980957</v>
      </c>
      <c r="E1515" s="3">
        <f t="shared" si="48"/>
        <v>422.48857514648438</v>
      </c>
      <c r="F1515" s="3">
        <f t="shared" si="49"/>
        <v>416.73406155090333</v>
      </c>
    </row>
    <row r="1516" spans="1:6" x14ac:dyDescent="0.25">
      <c r="A1516" s="1">
        <v>44369.627986111111</v>
      </c>
      <c r="B1516" s="2">
        <v>0.62798611111111113</v>
      </c>
      <c r="C1516">
        <v>0.50640010833740234</v>
      </c>
      <c r="D1516">
        <v>0.34299993515014648</v>
      </c>
      <c r="E1516" s="3">
        <f t="shared" si="48"/>
        <v>419.81322114257813</v>
      </c>
      <c r="F1516" s="3">
        <f t="shared" si="49"/>
        <v>418.02157116394045</v>
      </c>
    </row>
    <row r="1517" spans="1:6" x14ac:dyDescent="0.25">
      <c r="A1517" s="1">
        <v>44369.628101851849</v>
      </c>
      <c r="B1517" s="2">
        <v>0.62810185185185186</v>
      </c>
      <c r="C1517">
        <v>0.5074000358581543</v>
      </c>
      <c r="D1517">
        <v>0.34119987487792969</v>
      </c>
      <c r="E1517" s="3">
        <f t="shared" si="48"/>
        <v>417.6243478515625</v>
      </c>
      <c r="F1517" s="3">
        <f t="shared" si="49"/>
        <v>418.82607285003661</v>
      </c>
    </row>
    <row r="1518" spans="1:6" x14ac:dyDescent="0.25">
      <c r="A1518" s="1">
        <v>44369.628217592595</v>
      </c>
      <c r="B1518" s="2">
        <v>0.62821759259259258</v>
      </c>
      <c r="C1518">
        <v>0.50579977035522461</v>
      </c>
      <c r="D1518">
        <v>0.34259986877441406</v>
      </c>
      <c r="E1518" s="3">
        <f t="shared" si="48"/>
        <v>419.3267404296875</v>
      </c>
      <c r="F1518" s="3">
        <f t="shared" si="49"/>
        <v>417.53856323699949</v>
      </c>
    </row>
    <row r="1519" spans="1:6" x14ac:dyDescent="0.25">
      <c r="A1519" s="1">
        <v>44369.628333333334</v>
      </c>
      <c r="B1519" s="2">
        <v>0.6283333333333333</v>
      </c>
      <c r="C1519">
        <v>0.50799989700317383</v>
      </c>
      <c r="D1519">
        <v>0.34420013427734375</v>
      </c>
      <c r="E1519" s="3">
        <f t="shared" si="48"/>
        <v>421.27266328125</v>
      </c>
      <c r="F1519" s="3">
        <f t="shared" si="49"/>
        <v>419.30869713287353</v>
      </c>
    </row>
    <row r="1520" spans="1:6" x14ac:dyDescent="0.25">
      <c r="A1520" s="1">
        <v>44369.628449074073</v>
      </c>
      <c r="B1520" s="2">
        <v>0.62844907407407413</v>
      </c>
      <c r="C1520">
        <v>0.51000022888183594</v>
      </c>
      <c r="D1520">
        <v>0.34259986877441406</v>
      </c>
      <c r="E1520" s="3">
        <f t="shared" si="48"/>
        <v>419.3267404296875</v>
      </c>
      <c r="F1520" s="3">
        <f t="shared" si="49"/>
        <v>420.91808414916994</v>
      </c>
    </row>
    <row r="1521" spans="1:6" x14ac:dyDescent="0.25">
      <c r="A1521" s="1">
        <v>44369.628576388888</v>
      </c>
      <c r="B1521" s="2">
        <v>0.62857638888888889</v>
      </c>
      <c r="C1521">
        <v>0.50699996948242188</v>
      </c>
      <c r="D1521">
        <v>0.34460020065307617</v>
      </c>
      <c r="E1521" s="3">
        <f t="shared" si="48"/>
        <v>421.75914399414063</v>
      </c>
      <c r="F1521" s="3">
        <f t="shared" si="49"/>
        <v>418.50419544677732</v>
      </c>
    </row>
    <row r="1522" spans="1:6" x14ac:dyDescent="0.25">
      <c r="A1522" s="1">
        <v>44369.628692129627</v>
      </c>
      <c r="B1522" s="2">
        <v>0.62869212962962961</v>
      </c>
      <c r="C1522">
        <v>0.50579977035522461</v>
      </c>
      <c r="D1522">
        <v>0.34420013427734375</v>
      </c>
      <c r="E1522" s="3">
        <f t="shared" si="48"/>
        <v>421.27266328125</v>
      </c>
      <c r="F1522" s="3">
        <f t="shared" si="49"/>
        <v>417.53856323699949</v>
      </c>
    </row>
    <row r="1523" spans="1:6" x14ac:dyDescent="0.25">
      <c r="A1523" s="1">
        <v>44369.628807870373</v>
      </c>
      <c r="B1523" s="2">
        <v>0.62880787037037034</v>
      </c>
      <c r="C1523">
        <v>0.50419998168945313</v>
      </c>
      <c r="D1523">
        <v>0.34660005569458008</v>
      </c>
      <c r="E1523" s="3">
        <f t="shared" si="48"/>
        <v>424.19096772460938</v>
      </c>
      <c r="F1523" s="3">
        <f t="shared" si="49"/>
        <v>416.25143726806641</v>
      </c>
    </row>
    <row r="1524" spans="1:6" x14ac:dyDescent="0.25">
      <c r="A1524" s="1">
        <v>44369.628923611112</v>
      </c>
      <c r="B1524" s="2">
        <v>0.62892361111111106</v>
      </c>
      <c r="C1524">
        <v>0.50320005416870117</v>
      </c>
      <c r="D1524">
        <v>0.34200000762939453</v>
      </c>
      <c r="E1524" s="3">
        <f t="shared" si="48"/>
        <v>418.59730927734375</v>
      </c>
      <c r="F1524" s="3">
        <f t="shared" si="49"/>
        <v>415.44693558197019</v>
      </c>
    </row>
    <row r="1525" spans="1:6" x14ac:dyDescent="0.25">
      <c r="A1525" s="1">
        <v>44369.62903935185</v>
      </c>
      <c r="B1525" s="2">
        <v>0.62903935185185189</v>
      </c>
      <c r="C1525">
        <v>0.5037999153137207</v>
      </c>
      <c r="D1525">
        <v>0.34479999542236328</v>
      </c>
      <c r="E1525" s="3">
        <f t="shared" si="48"/>
        <v>422.00209443359375</v>
      </c>
      <c r="F1525" s="3">
        <f t="shared" si="49"/>
        <v>415.92955986480712</v>
      </c>
    </row>
    <row r="1526" spans="1:6" x14ac:dyDescent="0.25">
      <c r="A1526" s="1">
        <v>44369.629155092596</v>
      </c>
      <c r="B1526" s="2">
        <v>0.62915509259259261</v>
      </c>
      <c r="C1526">
        <v>0.50519990921020508</v>
      </c>
      <c r="D1526">
        <v>0.34240007400512695</v>
      </c>
      <c r="E1526" s="3">
        <f t="shared" si="48"/>
        <v>419.08378999023438</v>
      </c>
      <c r="F1526" s="3">
        <f t="shared" si="49"/>
        <v>417.05593895416257</v>
      </c>
    </row>
    <row r="1527" spans="1:6" x14ac:dyDescent="0.25">
      <c r="A1527" s="1">
        <v>44369.629270833335</v>
      </c>
      <c r="B1527" s="2">
        <v>0.62927083333333333</v>
      </c>
      <c r="C1527">
        <v>0.50419998168945313</v>
      </c>
      <c r="D1527">
        <v>0.34439992904663086</v>
      </c>
      <c r="E1527" s="3">
        <f t="shared" si="48"/>
        <v>421.51561372070313</v>
      </c>
      <c r="F1527" s="3">
        <f t="shared" si="49"/>
        <v>416.25143726806641</v>
      </c>
    </row>
    <row r="1528" spans="1:6" x14ac:dyDescent="0.25">
      <c r="A1528" s="1">
        <v>44369.629386574074</v>
      </c>
      <c r="B1528" s="2">
        <v>0.62938657407407406</v>
      </c>
      <c r="C1528">
        <v>0.50479984283447266</v>
      </c>
      <c r="D1528">
        <v>0.34579992294311523</v>
      </c>
      <c r="E1528" s="3">
        <f t="shared" si="48"/>
        <v>423.21800629882813</v>
      </c>
      <c r="F1528" s="3">
        <f t="shared" si="49"/>
        <v>416.73406155090333</v>
      </c>
    </row>
    <row r="1529" spans="1:6" x14ac:dyDescent="0.25">
      <c r="A1529" s="1">
        <v>44369.629502314812</v>
      </c>
      <c r="B1529" s="2">
        <v>0.62950231481481478</v>
      </c>
      <c r="C1529">
        <v>0.50699996948242188</v>
      </c>
      <c r="D1529">
        <v>0.34499979019165039</v>
      </c>
      <c r="E1529" s="3">
        <f t="shared" si="48"/>
        <v>422.24504487304688</v>
      </c>
      <c r="F1529" s="3">
        <f t="shared" si="49"/>
        <v>418.50419544677732</v>
      </c>
    </row>
    <row r="1530" spans="1:6" x14ac:dyDescent="0.25">
      <c r="A1530" s="1">
        <v>44369.629618055558</v>
      </c>
      <c r="B1530" s="2">
        <v>0.62961805555555561</v>
      </c>
      <c r="C1530">
        <v>0.50960016250610352</v>
      </c>
      <c r="D1530">
        <v>0.34560012817382813</v>
      </c>
      <c r="E1530" s="3">
        <f t="shared" si="48"/>
        <v>422.975055859375</v>
      </c>
      <c r="F1530" s="3">
        <f t="shared" si="49"/>
        <v>420.59620674591065</v>
      </c>
    </row>
    <row r="1531" spans="1:6" x14ac:dyDescent="0.25">
      <c r="A1531" s="1">
        <v>44369.629733796297</v>
      </c>
      <c r="B1531" s="2">
        <v>0.62973379629629633</v>
      </c>
      <c r="C1531">
        <v>0.5074000358581543</v>
      </c>
      <c r="D1531">
        <v>0.34639978408813477</v>
      </c>
      <c r="E1531" s="3">
        <f t="shared" si="48"/>
        <v>423.94743745117188</v>
      </c>
      <c r="F1531" s="3">
        <f t="shared" si="49"/>
        <v>418.82607285003661</v>
      </c>
    </row>
    <row r="1532" spans="1:6" x14ac:dyDescent="0.25">
      <c r="A1532" s="1">
        <v>44369.629849537036</v>
      </c>
      <c r="B1532" s="2">
        <v>0.62984953703703705</v>
      </c>
      <c r="C1532">
        <v>0.5093998908996582</v>
      </c>
      <c r="D1532">
        <v>0.34499979019165039</v>
      </c>
      <c r="E1532" s="3">
        <f t="shared" si="48"/>
        <v>422.24504487304688</v>
      </c>
      <c r="F1532" s="3">
        <f t="shared" si="49"/>
        <v>420.43507622222899</v>
      </c>
    </row>
    <row r="1533" spans="1:6" x14ac:dyDescent="0.25">
      <c r="A1533" s="1">
        <v>44369.629965277774</v>
      </c>
      <c r="B1533" s="2">
        <v>0.62996527777777778</v>
      </c>
      <c r="C1533">
        <v>0.50659990310668945</v>
      </c>
      <c r="D1533">
        <v>0.34259986877441406</v>
      </c>
      <c r="E1533" s="3">
        <f t="shared" si="48"/>
        <v>419.3267404296875</v>
      </c>
      <c r="F1533" s="3">
        <f t="shared" si="49"/>
        <v>418.18231804351808</v>
      </c>
    </row>
    <row r="1534" spans="1:6" x14ac:dyDescent="0.25">
      <c r="A1534" s="1">
        <v>44369.63008101852</v>
      </c>
      <c r="B1534" s="2">
        <v>0.6300810185185185</v>
      </c>
      <c r="C1534">
        <v>0.51160001754760742</v>
      </c>
      <c r="D1534">
        <v>0.3432002067565918</v>
      </c>
      <c r="E1534" s="3">
        <f t="shared" si="48"/>
        <v>420.05675141601563</v>
      </c>
      <c r="F1534" s="3">
        <f t="shared" si="49"/>
        <v>422.20521011810303</v>
      </c>
    </row>
    <row r="1535" spans="1:6" x14ac:dyDescent="0.25">
      <c r="A1535" s="1">
        <v>44369.630196759259</v>
      </c>
      <c r="B1535" s="2">
        <v>0.63019675925925933</v>
      </c>
      <c r="C1535">
        <v>0.50600004196166992</v>
      </c>
      <c r="D1535">
        <v>0.3432002067565918</v>
      </c>
      <c r="E1535" s="3">
        <f t="shared" si="48"/>
        <v>420.05675141601563</v>
      </c>
      <c r="F1535" s="3">
        <f t="shared" si="49"/>
        <v>417.69969376068116</v>
      </c>
    </row>
    <row r="1536" spans="1:6" x14ac:dyDescent="0.25">
      <c r="A1536" s="1">
        <v>44369.630312499998</v>
      </c>
      <c r="B1536" s="2">
        <v>0.63031249999999994</v>
      </c>
      <c r="C1536">
        <v>0.50699996948242188</v>
      </c>
      <c r="D1536">
        <v>0.34299993515014648</v>
      </c>
      <c r="E1536" s="3">
        <f t="shared" si="48"/>
        <v>419.81322114257813</v>
      </c>
      <c r="F1536" s="3">
        <f t="shared" si="49"/>
        <v>418.50419544677732</v>
      </c>
    </row>
    <row r="1537" spans="1:6" x14ac:dyDescent="0.25">
      <c r="A1537" s="1">
        <v>44369.630428240744</v>
      </c>
      <c r="B1537" s="2">
        <v>0.63042824074074078</v>
      </c>
      <c r="C1537">
        <v>0.50820016860961914</v>
      </c>
      <c r="D1537">
        <v>0.34439992904663086</v>
      </c>
      <c r="E1537" s="3">
        <f t="shared" si="48"/>
        <v>421.51561372070313</v>
      </c>
      <c r="F1537" s="3">
        <f t="shared" si="49"/>
        <v>419.4698276565552</v>
      </c>
    </row>
    <row r="1538" spans="1:6" x14ac:dyDescent="0.25">
      <c r="A1538" s="1">
        <v>44369.630543981482</v>
      </c>
      <c r="B1538" s="2">
        <v>0.6305439814814815</v>
      </c>
      <c r="C1538">
        <v>0.51140022277832031</v>
      </c>
      <c r="D1538">
        <v>0.34240007400512695</v>
      </c>
      <c r="E1538" s="3">
        <f t="shared" si="48"/>
        <v>419.08378999023438</v>
      </c>
      <c r="F1538" s="3">
        <f t="shared" si="49"/>
        <v>422.0444632385254</v>
      </c>
    </row>
    <row r="1539" spans="1:6" x14ac:dyDescent="0.25">
      <c r="A1539" s="1">
        <v>44369.630659722221</v>
      </c>
      <c r="B1539" s="2">
        <v>0.63065972222222222</v>
      </c>
      <c r="C1539">
        <v>0.50860023498535156</v>
      </c>
      <c r="D1539">
        <v>0.34299993515014648</v>
      </c>
      <c r="E1539" s="3">
        <f t="shared" si="48"/>
        <v>419.81322114257813</v>
      </c>
      <c r="F1539" s="3">
        <f t="shared" si="49"/>
        <v>419.79170505981443</v>
      </c>
    </row>
    <row r="1540" spans="1:6" x14ac:dyDescent="0.25">
      <c r="A1540" s="1">
        <v>44369.63077546296</v>
      </c>
      <c r="B1540" s="2">
        <v>0.63077546296296294</v>
      </c>
      <c r="C1540">
        <v>0.50500011444091797</v>
      </c>
      <c r="D1540">
        <v>0.34399986267089844</v>
      </c>
      <c r="E1540" s="3">
        <f t="shared" ref="E1540:E1603" si="50">D1540*1216+2.7253</f>
        <v>421.0291330078125</v>
      </c>
      <c r="F1540" s="3">
        <f t="shared" ref="F1540:F1603" si="51">804.56*C1540-4.4077+$G$3</f>
        <v>416.89519207458494</v>
      </c>
    </row>
    <row r="1541" spans="1:6" x14ac:dyDescent="0.25">
      <c r="A1541" s="1">
        <v>44369.630891203706</v>
      </c>
      <c r="B1541" s="2">
        <v>0.63089120370370366</v>
      </c>
      <c r="C1541">
        <v>0.50120019912719727</v>
      </c>
      <c r="D1541">
        <v>0.34040021896362305</v>
      </c>
      <c r="E1541" s="3">
        <f t="shared" si="50"/>
        <v>416.65196625976563</v>
      </c>
      <c r="F1541" s="3">
        <f t="shared" si="51"/>
        <v>413.83793220977782</v>
      </c>
    </row>
    <row r="1542" spans="1:6" x14ac:dyDescent="0.25">
      <c r="A1542" s="1">
        <v>44369.631006944444</v>
      </c>
      <c r="B1542" s="2">
        <v>0.6310069444444445</v>
      </c>
      <c r="C1542">
        <v>0.50260019302368164</v>
      </c>
      <c r="D1542">
        <v>0.33920001983642578</v>
      </c>
      <c r="E1542" s="3">
        <f t="shared" si="50"/>
        <v>415.19252412109375</v>
      </c>
      <c r="F1542" s="3">
        <f t="shared" si="51"/>
        <v>414.96431129913327</v>
      </c>
    </row>
    <row r="1543" spans="1:6" x14ac:dyDescent="0.25">
      <c r="A1543" s="1">
        <v>44369.631122685183</v>
      </c>
      <c r="B1543" s="2">
        <v>0.63112268518518522</v>
      </c>
      <c r="C1543">
        <v>0.50260019302368164</v>
      </c>
      <c r="D1543">
        <v>0.3432002067565918</v>
      </c>
      <c r="E1543" s="3">
        <f t="shared" si="50"/>
        <v>420.05675141601563</v>
      </c>
      <c r="F1543" s="3">
        <f t="shared" si="51"/>
        <v>414.96431129913327</v>
      </c>
    </row>
    <row r="1544" spans="1:6" x14ac:dyDescent="0.25">
      <c r="A1544" s="1">
        <v>44369.631238425929</v>
      </c>
      <c r="B1544" s="2">
        <v>0.63123842592592594</v>
      </c>
      <c r="C1544">
        <v>0.50419998168945313</v>
      </c>
      <c r="D1544">
        <v>0.34380006790161133</v>
      </c>
      <c r="E1544" s="3">
        <f t="shared" si="50"/>
        <v>420.78618256835938</v>
      </c>
      <c r="F1544" s="3">
        <f t="shared" si="51"/>
        <v>416.25143726806641</v>
      </c>
    </row>
    <row r="1545" spans="1:6" x14ac:dyDescent="0.25">
      <c r="A1545" s="1">
        <v>44369.631354166668</v>
      </c>
      <c r="B1545" s="2">
        <v>0.63135416666666666</v>
      </c>
      <c r="C1545">
        <v>0.50199985504150391</v>
      </c>
      <c r="D1545">
        <v>0.3452000617980957</v>
      </c>
      <c r="E1545" s="3">
        <f t="shared" si="50"/>
        <v>422.48857514648438</v>
      </c>
      <c r="F1545" s="3">
        <f t="shared" si="51"/>
        <v>414.48130337219237</v>
      </c>
    </row>
    <row r="1546" spans="1:6" x14ac:dyDescent="0.25">
      <c r="A1546" s="1">
        <v>44369.631469907406</v>
      </c>
      <c r="B1546" s="2">
        <v>0.63146990740740738</v>
      </c>
      <c r="C1546">
        <v>0.50600004196166992</v>
      </c>
      <c r="D1546">
        <v>0.34240007400512695</v>
      </c>
      <c r="E1546" s="3">
        <f t="shared" si="50"/>
        <v>419.08378999023438</v>
      </c>
      <c r="F1546" s="3">
        <f t="shared" si="51"/>
        <v>417.69969376068116</v>
      </c>
    </row>
    <row r="1547" spans="1:6" x14ac:dyDescent="0.25">
      <c r="A1547" s="1">
        <v>44369.631585648145</v>
      </c>
      <c r="B1547" s="2">
        <v>0.63158564814814822</v>
      </c>
      <c r="C1547">
        <v>0.50400018692016602</v>
      </c>
      <c r="D1547">
        <v>0.34539985656738281</v>
      </c>
      <c r="E1547" s="3">
        <f t="shared" si="50"/>
        <v>422.7315255859375</v>
      </c>
      <c r="F1547" s="3">
        <f t="shared" si="51"/>
        <v>416.09069038848878</v>
      </c>
    </row>
    <row r="1548" spans="1:6" x14ac:dyDescent="0.25">
      <c r="A1548" s="1">
        <v>44369.631701388891</v>
      </c>
      <c r="B1548" s="2">
        <v>0.63170138888888883</v>
      </c>
      <c r="C1548">
        <v>0.511199951171875</v>
      </c>
      <c r="D1548">
        <v>0.341400146484375</v>
      </c>
      <c r="E1548" s="3">
        <f t="shared" si="50"/>
        <v>417.867878125</v>
      </c>
      <c r="F1548" s="3">
        <f t="shared" si="51"/>
        <v>421.88333271484373</v>
      </c>
    </row>
    <row r="1549" spans="1:6" x14ac:dyDescent="0.25">
      <c r="A1549" s="1">
        <v>44369.63181712963</v>
      </c>
      <c r="B1549" s="2">
        <v>0.63181712962962966</v>
      </c>
      <c r="C1549">
        <v>0.51359987258911133</v>
      </c>
      <c r="D1549">
        <v>0.34219980239868164</v>
      </c>
      <c r="E1549" s="3">
        <f t="shared" si="50"/>
        <v>418.84025971679688</v>
      </c>
      <c r="F1549" s="3">
        <f t="shared" si="51"/>
        <v>423.8142134902954</v>
      </c>
    </row>
    <row r="1550" spans="1:6" x14ac:dyDescent="0.25">
      <c r="A1550" s="1">
        <v>44369.631932870368</v>
      </c>
      <c r="B1550" s="2">
        <v>0.63193287037037038</v>
      </c>
      <c r="C1550">
        <v>0.51399993896484375</v>
      </c>
      <c r="D1550">
        <v>0.34200000762939453</v>
      </c>
      <c r="E1550" s="3">
        <f t="shared" si="50"/>
        <v>418.59730927734375</v>
      </c>
      <c r="F1550" s="3">
        <f t="shared" si="51"/>
        <v>424.13609089355469</v>
      </c>
    </row>
    <row r="1551" spans="1:6" x14ac:dyDescent="0.25">
      <c r="A1551" s="1">
        <v>44369.632048611114</v>
      </c>
      <c r="B1551" s="2">
        <v>0.6320486111111111</v>
      </c>
      <c r="C1551">
        <v>0.51179981231689453</v>
      </c>
      <c r="D1551">
        <v>0.34399986267089844</v>
      </c>
      <c r="E1551" s="3">
        <f t="shared" si="50"/>
        <v>421.0291330078125</v>
      </c>
      <c r="F1551" s="3">
        <f t="shared" si="51"/>
        <v>422.36595699768066</v>
      </c>
    </row>
    <row r="1552" spans="1:6" x14ac:dyDescent="0.25">
      <c r="A1552" s="1">
        <v>44369.632164351853</v>
      </c>
      <c r="B1552" s="2">
        <v>0.63216435185185182</v>
      </c>
      <c r="C1552">
        <v>0.51459980010986328</v>
      </c>
      <c r="D1552">
        <v>0.34420013427734375</v>
      </c>
      <c r="E1552" s="3">
        <f t="shared" si="50"/>
        <v>421.27266328125</v>
      </c>
      <c r="F1552" s="3">
        <f t="shared" si="51"/>
        <v>424.61871517639162</v>
      </c>
    </row>
    <row r="1553" spans="1:6" x14ac:dyDescent="0.25">
      <c r="A1553" s="1">
        <v>44369.632280092592</v>
      </c>
      <c r="B1553" s="2">
        <v>0.63228009259259255</v>
      </c>
      <c r="C1553">
        <v>0.51219987869262695</v>
      </c>
      <c r="D1553">
        <v>0.34460020065307617</v>
      </c>
      <c r="E1553" s="3">
        <f t="shared" si="50"/>
        <v>421.75914399414063</v>
      </c>
      <c r="F1553" s="3">
        <f t="shared" si="51"/>
        <v>422.68783440093995</v>
      </c>
    </row>
    <row r="1554" spans="1:6" x14ac:dyDescent="0.25">
      <c r="A1554" s="1">
        <v>44369.632395833331</v>
      </c>
      <c r="B1554" s="2">
        <v>0.63239583333333338</v>
      </c>
      <c r="C1554">
        <v>0.50839996337890625</v>
      </c>
      <c r="D1554">
        <v>0.34499979019165039</v>
      </c>
      <c r="E1554" s="3">
        <f t="shared" si="50"/>
        <v>422.24504487304688</v>
      </c>
      <c r="F1554" s="3">
        <f t="shared" si="51"/>
        <v>419.63057453613283</v>
      </c>
    </row>
    <row r="1555" spans="1:6" x14ac:dyDescent="0.25">
      <c r="A1555" s="1">
        <v>44369.632511574076</v>
      </c>
      <c r="B1555" s="2">
        <v>0.6325115740740741</v>
      </c>
      <c r="C1555">
        <v>0.50759983062744141</v>
      </c>
      <c r="D1555">
        <v>0.34240007400512695</v>
      </c>
      <c r="E1555" s="3">
        <f t="shared" si="50"/>
        <v>419.08378999023438</v>
      </c>
      <c r="F1555" s="3">
        <f t="shared" si="51"/>
        <v>418.98681972961424</v>
      </c>
    </row>
    <row r="1556" spans="1:6" x14ac:dyDescent="0.25">
      <c r="A1556" s="1">
        <v>44369.632627314815</v>
      </c>
      <c r="B1556" s="2">
        <v>0.63262731481481482</v>
      </c>
      <c r="C1556">
        <v>0.50680017471313477</v>
      </c>
      <c r="D1556">
        <v>0.34439992904663086</v>
      </c>
      <c r="E1556" s="3">
        <f t="shared" si="50"/>
        <v>421.51561372070313</v>
      </c>
      <c r="F1556" s="3">
        <f t="shared" si="51"/>
        <v>418.34344856719969</v>
      </c>
    </row>
    <row r="1557" spans="1:6" x14ac:dyDescent="0.25">
      <c r="A1557" s="1">
        <v>44369.632743055554</v>
      </c>
      <c r="B1557" s="2">
        <v>0.63274305555555554</v>
      </c>
      <c r="C1557">
        <v>0.50439977645874023</v>
      </c>
      <c r="D1557">
        <v>0.34439992904663086</v>
      </c>
      <c r="E1557" s="3">
        <f t="shared" si="50"/>
        <v>421.51561372070313</v>
      </c>
      <c r="F1557" s="3">
        <f t="shared" si="51"/>
        <v>416.41218414764404</v>
      </c>
    </row>
    <row r="1558" spans="1:6" x14ac:dyDescent="0.25">
      <c r="A1558" s="1">
        <v>44369.6328587963</v>
      </c>
      <c r="B1558" s="2">
        <v>0.63285879629629627</v>
      </c>
      <c r="C1558">
        <v>0.50279998779296875</v>
      </c>
      <c r="D1558">
        <v>0.34420013427734375</v>
      </c>
      <c r="E1558" s="3">
        <f t="shared" si="50"/>
        <v>421.27266328125</v>
      </c>
      <c r="F1558" s="3">
        <f t="shared" si="51"/>
        <v>415.12505817871096</v>
      </c>
    </row>
    <row r="1559" spans="1:6" x14ac:dyDescent="0.25">
      <c r="A1559" s="1">
        <v>44369.632974537039</v>
      </c>
      <c r="B1559" s="2">
        <v>0.6329745370370371</v>
      </c>
      <c r="C1559">
        <v>0.50500011444091797</v>
      </c>
      <c r="D1559">
        <v>0.34439992904663086</v>
      </c>
      <c r="E1559" s="3">
        <f t="shared" si="50"/>
        <v>421.51561372070313</v>
      </c>
      <c r="F1559" s="3">
        <f t="shared" si="51"/>
        <v>416.89519207458494</v>
      </c>
    </row>
    <row r="1560" spans="1:6" x14ac:dyDescent="0.25">
      <c r="A1560" s="1">
        <v>44369.633090277777</v>
      </c>
      <c r="B1560" s="2">
        <v>0.63309027777777771</v>
      </c>
      <c r="C1560">
        <v>0.50339984893798828</v>
      </c>
      <c r="D1560">
        <v>0.34800004959106445</v>
      </c>
      <c r="E1560" s="3">
        <f t="shared" si="50"/>
        <v>425.89336030273438</v>
      </c>
      <c r="F1560" s="3">
        <f t="shared" si="51"/>
        <v>415.60768246154782</v>
      </c>
    </row>
    <row r="1561" spans="1:6" x14ac:dyDescent="0.25">
      <c r="A1561" s="1">
        <v>44369.633206018516</v>
      </c>
      <c r="B1561" s="2">
        <v>0.63320601851851854</v>
      </c>
      <c r="C1561">
        <v>0.50579977035522461</v>
      </c>
      <c r="D1561">
        <v>0.34740018844604492</v>
      </c>
      <c r="E1561" s="3">
        <f t="shared" si="50"/>
        <v>425.16392915039063</v>
      </c>
      <c r="F1561" s="3">
        <f t="shared" si="51"/>
        <v>417.53856323699949</v>
      </c>
    </row>
    <row r="1562" spans="1:6" x14ac:dyDescent="0.25">
      <c r="A1562" s="1">
        <v>44369.633321759262</v>
      </c>
      <c r="B1562" s="2">
        <v>0.63332175925925926</v>
      </c>
      <c r="C1562">
        <v>0.5018000602722168</v>
      </c>
      <c r="D1562">
        <v>0.34940004348754883</v>
      </c>
      <c r="E1562" s="3">
        <f t="shared" si="50"/>
        <v>427.59575288085938</v>
      </c>
      <c r="F1562" s="3">
        <f t="shared" si="51"/>
        <v>414.32055649261474</v>
      </c>
    </row>
    <row r="1563" spans="1:6" x14ac:dyDescent="0.25">
      <c r="A1563" s="1">
        <v>44369.633437500001</v>
      </c>
      <c r="B1563" s="2">
        <v>0.63343749999999999</v>
      </c>
      <c r="C1563">
        <v>0.50279998779296875</v>
      </c>
      <c r="D1563">
        <v>0.34660005569458008</v>
      </c>
      <c r="E1563" s="3">
        <f t="shared" si="50"/>
        <v>424.19096772460938</v>
      </c>
      <c r="F1563" s="3">
        <f t="shared" si="51"/>
        <v>415.12505817871096</v>
      </c>
    </row>
    <row r="1564" spans="1:6" x14ac:dyDescent="0.25">
      <c r="A1564" s="1">
        <v>44369.633553240739</v>
      </c>
      <c r="B1564" s="2">
        <v>0.63355324074074071</v>
      </c>
      <c r="C1564">
        <v>0.50360012054443359</v>
      </c>
      <c r="D1564">
        <v>0.34619998931884766</v>
      </c>
      <c r="E1564" s="3">
        <f t="shared" si="50"/>
        <v>423.70448701171875</v>
      </c>
      <c r="F1564" s="3">
        <f t="shared" si="51"/>
        <v>415.76881298522949</v>
      </c>
    </row>
    <row r="1565" spans="1:6" x14ac:dyDescent="0.25">
      <c r="A1565" s="1">
        <v>44369.633668981478</v>
      </c>
      <c r="B1565" s="2">
        <v>0.63366898148148143</v>
      </c>
      <c r="C1565">
        <v>0.50139999389648438</v>
      </c>
      <c r="D1565">
        <v>0.34779977798461914</v>
      </c>
      <c r="E1565" s="3">
        <f t="shared" si="50"/>
        <v>425.64983002929688</v>
      </c>
      <c r="F1565" s="3">
        <f t="shared" si="51"/>
        <v>413.99867908935545</v>
      </c>
    </row>
    <row r="1566" spans="1:6" x14ac:dyDescent="0.25">
      <c r="A1566" s="1">
        <v>44369.633784722224</v>
      </c>
      <c r="B1566" s="2">
        <v>0.63378472222222226</v>
      </c>
      <c r="C1566">
        <v>0.50719976425170898</v>
      </c>
      <c r="D1566">
        <v>0.3452000617980957</v>
      </c>
      <c r="E1566" s="3">
        <f t="shared" si="50"/>
        <v>422.48857514648438</v>
      </c>
      <c r="F1566" s="3">
        <f t="shared" si="51"/>
        <v>418.664942326355</v>
      </c>
    </row>
    <row r="1567" spans="1:6" x14ac:dyDescent="0.25">
      <c r="A1567" s="1">
        <v>44369.633900462963</v>
      </c>
      <c r="B1567" s="2">
        <v>0.63390046296296299</v>
      </c>
      <c r="C1567">
        <v>0.50780010223388672</v>
      </c>
      <c r="D1567">
        <v>0.34439992904663086</v>
      </c>
      <c r="E1567" s="3">
        <f t="shared" si="50"/>
        <v>421.51561372070313</v>
      </c>
      <c r="F1567" s="3">
        <f t="shared" si="51"/>
        <v>419.1479502532959</v>
      </c>
    </row>
    <row r="1568" spans="1:6" x14ac:dyDescent="0.25">
      <c r="A1568" s="1">
        <v>44369.634016203701</v>
      </c>
      <c r="B1568" s="2">
        <v>0.63401620370370371</v>
      </c>
      <c r="C1568">
        <v>0.50500011444091797</v>
      </c>
      <c r="D1568">
        <v>0.34499979019165039</v>
      </c>
      <c r="E1568" s="3">
        <f t="shared" si="50"/>
        <v>422.24504487304688</v>
      </c>
      <c r="F1568" s="3">
        <f t="shared" si="51"/>
        <v>416.89519207458494</v>
      </c>
    </row>
    <row r="1569" spans="1:6" x14ac:dyDescent="0.25">
      <c r="A1569" s="1">
        <v>44369.634131944447</v>
      </c>
      <c r="B1569" s="2">
        <v>0.63413194444444443</v>
      </c>
      <c r="C1569">
        <v>0.50199985504150391</v>
      </c>
      <c r="D1569">
        <v>0.34859991073608398</v>
      </c>
      <c r="E1569" s="3">
        <f t="shared" si="50"/>
        <v>426.62279145507813</v>
      </c>
      <c r="F1569" s="3">
        <f t="shared" si="51"/>
        <v>414.48130337219237</v>
      </c>
    </row>
    <row r="1570" spans="1:6" x14ac:dyDescent="0.25">
      <c r="A1570" s="1">
        <v>44369.634247685186</v>
      </c>
      <c r="B1570" s="2">
        <v>0.63424768518518515</v>
      </c>
      <c r="C1570">
        <v>0.50279998779296875</v>
      </c>
      <c r="D1570">
        <v>0.34779977798461914</v>
      </c>
      <c r="E1570" s="3">
        <f t="shared" si="50"/>
        <v>425.64983002929688</v>
      </c>
      <c r="F1570" s="3">
        <f t="shared" si="51"/>
        <v>415.12505817871096</v>
      </c>
    </row>
    <row r="1571" spans="1:6" x14ac:dyDescent="0.25">
      <c r="A1571" s="1">
        <v>44369.634363425925</v>
      </c>
      <c r="B1571" s="2">
        <v>0.63436342592592598</v>
      </c>
      <c r="C1571">
        <v>0.50479984283447266</v>
      </c>
      <c r="D1571">
        <v>0.3470001220703125</v>
      </c>
      <c r="E1571" s="3">
        <f t="shared" si="50"/>
        <v>424.6774484375</v>
      </c>
      <c r="F1571" s="3">
        <f t="shared" si="51"/>
        <v>416.73406155090333</v>
      </c>
    </row>
    <row r="1572" spans="1:6" x14ac:dyDescent="0.25">
      <c r="A1572" s="1">
        <v>44369.634479166663</v>
      </c>
      <c r="B1572" s="2">
        <v>0.63447916666666659</v>
      </c>
      <c r="C1572">
        <v>0.5037999153137207</v>
      </c>
      <c r="D1572">
        <v>0.34499979019165039</v>
      </c>
      <c r="E1572" s="3">
        <f t="shared" si="50"/>
        <v>422.24504487304688</v>
      </c>
      <c r="F1572" s="3">
        <f t="shared" si="51"/>
        <v>415.92955986480712</v>
      </c>
    </row>
    <row r="1573" spans="1:6" x14ac:dyDescent="0.25">
      <c r="A1573" s="1">
        <v>44369.634594907409</v>
      </c>
      <c r="B1573" s="2">
        <v>0.63459490740740743</v>
      </c>
      <c r="C1573">
        <v>0.50460004806518555</v>
      </c>
      <c r="D1573">
        <v>0.34479999542236328</v>
      </c>
      <c r="E1573" s="3">
        <f t="shared" si="50"/>
        <v>422.00209443359375</v>
      </c>
      <c r="F1573" s="3">
        <f t="shared" si="51"/>
        <v>416.5733146713257</v>
      </c>
    </row>
    <row r="1574" spans="1:6" x14ac:dyDescent="0.25">
      <c r="A1574" s="1">
        <v>44369.634710648148</v>
      </c>
      <c r="B1574" s="2">
        <v>0.63471064814814815</v>
      </c>
      <c r="C1574">
        <v>0.5037999153137207</v>
      </c>
      <c r="D1574">
        <v>0.34420013427734375</v>
      </c>
      <c r="E1574" s="3">
        <f t="shared" si="50"/>
        <v>421.27266328125</v>
      </c>
      <c r="F1574" s="3">
        <f t="shared" si="51"/>
        <v>415.92955986480712</v>
      </c>
    </row>
    <row r="1575" spans="1:6" x14ac:dyDescent="0.25">
      <c r="A1575" s="1">
        <v>44369.634826388887</v>
      </c>
      <c r="B1575" s="2">
        <v>0.63482638888888887</v>
      </c>
      <c r="C1575">
        <v>0.50299978256225586</v>
      </c>
      <c r="D1575">
        <v>0.34380006790161133</v>
      </c>
      <c r="E1575" s="3">
        <f t="shared" si="50"/>
        <v>420.78618256835938</v>
      </c>
      <c r="F1575" s="3">
        <f t="shared" si="51"/>
        <v>415.28580505828859</v>
      </c>
    </row>
    <row r="1576" spans="1:6" x14ac:dyDescent="0.25">
      <c r="A1576" s="1">
        <v>44369.634942129633</v>
      </c>
      <c r="B1576" s="2">
        <v>0.6349421296296297</v>
      </c>
      <c r="C1576">
        <v>0.50320005416870117</v>
      </c>
      <c r="D1576">
        <v>0.3452000617980957</v>
      </c>
      <c r="E1576" s="3">
        <f t="shared" si="50"/>
        <v>422.48857514648438</v>
      </c>
      <c r="F1576" s="3">
        <f t="shared" si="51"/>
        <v>415.44693558197019</v>
      </c>
    </row>
    <row r="1577" spans="1:6" x14ac:dyDescent="0.25">
      <c r="A1577" s="1">
        <v>44369.635057870371</v>
      </c>
      <c r="B1577" s="2">
        <v>0.63505787037037031</v>
      </c>
      <c r="C1577">
        <v>0.50299978256225586</v>
      </c>
      <c r="D1577">
        <v>0.34420013427734375</v>
      </c>
      <c r="E1577" s="3">
        <f t="shared" si="50"/>
        <v>421.27266328125</v>
      </c>
      <c r="F1577" s="3">
        <f t="shared" si="51"/>
        <v>415.28580505828859</v>
      </c>
    </row>
    <row r="1578" spans="1:6" x14ac:dyDescent="0.25">
      <c r="A1578" s="1">
        <v>44369.63517361111</v>
      </c>
      <c r="B1578" s="2">
        <v>0.63517361111111115</v>
      </c>
      <c r="C1578">
        <v>0.50099992752075195</v>
      </c>
      <c r="D1578">
        <v>0.34219980239868164</v>
      </c>
      <c r="E1578" s="3">
        <f t="shared" si="50"/>
        <v>418.84025971679688</v>
      </c>
      <c r="F1578" s="3">
        <f t="shared" si="51"/>
        <v>413.67680168609621</v>
      </c>
    </row>
    <row r="1579" spans="1:6" x14ac:dyDescent="0.25">
      <c r="A1579" s="1">
        <v>44369.635289351849</v>
      </c>
      <c r="B1579" s="2">
        <v>0.63528935185185187</v>
      </c>
      <c r="C1579">
        <v>0.50540018081665039</v>
      </c>
      <c r="D1579">
        <v>0.34240007400512695</v>
      </c>
      <c r="E1579" s="3">
        <f t="shared" si="50"/>
        <v>419.08378999023438</v>
      </c>
      <c r="F1579" s="3">
        <f t="shared" si="51"/>
        <v>417.21706947784423</v>
      </c>
    </row>
    <row r="1580" spans="1:6" x14ac:dyDescent="0.25">
      <c r="A1580" s="1">
        <v>44369.635405092595</v>
      </c>
      <c r="B1580" s="2">
        <v>0.63540509259259259</v>
      </c>
      <c r="C1580">
        <v>0.50460004806518555</v>
      </c>
      <c r="D1580">
        <v>0.34100008010864258</v>
      </c>
      <c r="E1580" s="3">
        <f t="shared" si="50"/>
        <v>417.38139741210938</v>
      </c>
      <c r="F1580" s="3">
        <f t="shared" si="51"/>
        <v>416.5733146713257</v>
      </c>
    </row>
    <row r="1581" spans="1:6" x14ac:dyDescent="0.25">
      <c r="A1581" s="1">
        <v>44369.635520833333</v>
      </c>
      <c r="B1581" s="2">
        <v>0.63552083333333331</v>
      </c>
      <c r="C1581">
        <v>0.50279998779296875</v>
      </c>
      <c r="D1581">
        <v>0.34299993515014648</v>
      </c>
      <c r="E1581" s="3">
        <f t="shared" si="50"/>
        <v>419.81322114257813</v>
      </c>
      <c r="F1581" s="3">
        <f t="shared" si="51"/>
        <v>415.12505817871096</v>
      </c>
    </row>
    <row r="1582" spans="1:6" x14ac:dyDescent="0.25">
      <c r="A1582" s="1">
        <v>44369.635636574072</v>
      </c>
      <c r="B1582" s="2">
        <v>0.63563657407407403</v>
      </c>
      <c r="C1582">
        <v>0.50500011444091797</v>
      </c>
      <c r="D1582">
        <v>0.34100008010864258</v>
      </c>
      <c r="E1582" s="3">
        <f t="shared" si="50"/>
        <v>417.38139741210938</v>
      </c>
      <c r="F1582" s="3">
        <f t="shared" si="51"/>
        <v>416.89519207458494</v>
      </c>
    </row>
    <row r="1583" spans="1:6" x14ac:dyDescent="0.25">
      <c r="A1583" s="1">
        <v>44369.635752314818</v>
      </c>
      <c r="B1583" s="2">
        <v>0.63575231481481487</v>
      </c>
      <c r="C1583">
        <v>0.5037999153137207</v>
      </c>
      <c r="D1583">
        <v>0.34299993515014648</v>
      </c>
      <c r="E1583" s="3">
        <f t="shared" si="50"/>
        <v>419.81322114257813</v>
      </c>
      <c r="F1583" s="3">
        <f t="shared" si="51"/>
        <v>415.92955986480712</v>
      </c>
    </row>
    <row r="1584" spans="1:6" x14ac:dyDescent="0.25">
      <c r="A1584" s="1">
        <v>44369.635868055557</v>
      </c>
      <c r="B1584" s="2">
        <v>0.63586805555555559</v>
      </c>
      <c r="C1584">
        <v>0.50419998168945313</v>
      </c>
      <c r="D1584">
        <v>0.34299993515014648</v>
      </c>
      <c r="E1584" s="3">
        <f t="shared" si="50"/>
        <v>419.81322114257813</v>
      </c>
      <c r="F1584" s="3">
        <f t="shared" si="51"/>
        <v>416.25143726806641</v>
      </c>
    </row>
    <row r="1585" spans="1:6" x14ac:dyDescent="0.25">
      <c r="A1585" s="1">
        <v>44369.635983796295</v>
      </c>
      <c r="B1585" s="2">
        <v>0.63598379629629631</v>
      </c>
      <c r="C1585">
        <v>0.50780010223388672</v>
      </c>
      <c r="D1585">
        <v>0.34460020065307617</v>
      </c>
      <c r="E1585" s="3">
        <f t="shared" si="50"/>
        <v>421.75914399414063</v>
      </c>
      <c r="F1585" s="3">
        <f t="shared" si="51"/>
        <v>419.1479502532959</v>
      </c>
    </row>
    <row r="1586" spans="1:6" x14ac:dyDescent="0.25">
      <c r="A1586" s="1">
        <v>44369.636099537034</v>
      </c>
      <c r="B1586" s="2">
        <v>0.63609953703703703</v>
      </c>
      <c r="C1586">
        <v>0.50759983062744141</v>
      </c>
      <c r="D1586">
        <v>0.34240007400512695</v>
      </c>
      <c r="E1586" s="3">
        <f t="shared" si="50"/>
        <v>419.08378999023438</v>
      </c>
      <c r="F1586" s="3">
        <f t="shared" si="51"/>
        <v>418.98681972961424</v>
      </c>
    </row>
    <row r="1587" spans="1:6" x14ac:dyDescent="0.25">
      <c r="A1587" s="1">
        <v>44369.63621527778</v>
      </c>
      <c r="B1587" s="2">
        <v>0.63621527777777775</v>
      </c>
      <c r="C1587">
        <v>0.50460004806518555</v>
      </c>
      <c r="D1587">
        <v>0.34439992904663086</v>
      </c>
      <c r="E1587" s="3">
        <f t="shared" si="50"/>
        <v>421.51561372070313</v>
      </c>
      <c r="F1587" s="3">
        <f t="shared" si="51"/>
        <v>416.5733146713257</v>
      </c>
    </row>
    <row r="1588" spans="1:6" x14ac:dyDescent="0.25">
      <c r="A1588" s="1">
        <v>44369.636331018519</v>
      </c>
      <c r="B1588" s="2">
        <v>0.63633101851851859</v>
      </c>
      <c r="C1588">
        <v>0.50220012664794922</v>
      </c>
      <c r="D1588">
        <v>0.34240007400512695</v>
      </c>
      <c r="E1588" s="3">
        <f t="shared" si="50"/>
        <v>419.08378999023438</v>
      </c>
      <c r="F1588" s="3">
        <f t="shared" si="51"/>
        <v>414.64243389587403</v>
      </c>
    </row>
    <row r="1589" spans="1:6" x14ac:dyDescent="0.25">
      <c r="A1589" s="1">
        <v>44369.636446759258</v>
      </c>
      <c r="B1589" s="2">
        <v>0.6364467592592592</v>
      </c>
      <c r="C1589">
        <v>0.50439977645874023</v>
      </c>
      <c r="D1589">
        <v>0.34040021896362305</v>
      </c>
      <c r="E1589" s="3">
        <f t="shared" si="50"/>
        <v>416.65196625976563</v>
      </c>
      <c r="F1589" s="3">
        <f t="shared" si="51"/>
        <v>416.41218414764404</v>
      </c>
    </row>
    <row r="1590" spans="1:6" x14ac:dyDescent="0.25">
      <c r="A1590" s="1">
        <v>44369.636562500003</v>
      </c>
      <c r="B1590" s="2">
        <v>0.63656250000000003</v>
      </c>
      <c r="C1590">
        <v>0.50360012054443359</v>
      </c>
      <c r="D1590">
        <v>0.34119987487792969</v>
      </c>
      <c r="E1590" s="3">
        <f t="shared" si="50"/>
        <v>417.6243478515625</v>
      </c>
      <c r="F1590" s="3">
        <f t="shared" si="51"/>
        <v>415.76881298522949</v>
      </c>
    </row>
    <row r="1591" spans="1:6" x14ac:dyDescent="0.25">
      <c r="A1591" s="1">
        <v>44369.636678240742</v>
      </c>
      <c r="B1591" s="2">
        <v>0.63667824074074075</v>
      </c>
      <c r="C1591">
        <v>0.50439977645874023</v>
      </c>
      <c r="D1591">
        <v>0.34219980239868164</v>
      </c>
      <c r="E1591" s="3">
        <f t="shared" si="50"/>
        <v>418.84025971679688</v>
      </c>
      <c r="F1591" s="3">
        <f t="shared" si="51"/>
        <v>416.41218414764404</v>
      </c>
    </row>
    <row r="1592" spans="1:6" x14ac:dyDescent="0.25">
      <c r="A1592" s="1">
        <v>44369.636793981481</v>
      </c>
      <c r="B1592" s="2">
        <v>0.63679398148148147</v>
      </c>
      <c r="C1592">
        <v>0.50199985504150391</v>
      </c>
      <c r="D1592">
        <v>0.34180021286010742</v>
      </c>
      <c r="E1592" s="3">
        <f t="shared" si="50"/>
        <v>418.35435883789063</v>
      </c>
      <c r="F1592" s="3">
        <f t="shared" si="51"/>
        <v>414.48130337219237</v>
      </c>
    </row>
    <row r="1593" spans="1:6" x14ac:dyDescent="0.25">
      <c r="A1593" s="1">
        <v>44369.63690972222</v>
      </c>
      <c r="B1593" s="2">
        <v>0.6369097222222222</v>
      </c>
      <c r="C1593">
        <v>0.50239992141723633</v>
      </c>
      <c r="D1593">
        <v>0.34420013427734375</v>
      </c>
      <c r="E1593" s="3">
        <f t="shared" si="50"/>
        <v>421.27266328125</v>
      </c>
      <c r="F1593" s="3">
        <f t="shared" si="51"/>
        <v>414.80318077545166</v>
      </c>
    </row>
    <row r="1594" spans="1:6" x14ac:dyDescent="0.25">
      <c r="A1594" s="1">
        <v>44369.637025462966</v>
      </c>
      <c r="B1594" s="2">
        <v>0.63702546296296292</v>
      </c>
      <c r="C1594">
        <v>0.50400018692016602</v>
      </c>
      <c r="D1594">
        <v>0.34119987487792969</v>
      </c>
      <c r="E1594" s="3">
        <f t="shared" si="50"/>
        <v>417.6243478515625</v>
      </c>
      <c r="F1594" s="3">
        <f t="shared" si="51"/>
        <v>416.09069038848878</v>
      </c>
    </row>
    <row r="1595" spans="1:6" x14ac:dyDescent="0.25">
      <c r="A1595" s="1">
        <v>44369.637141203704</v>
      </c>
      <c r="B1595" s="2">
        <v>0.63714120370370375</v>
      </c>
      <c r="C1595">
        <v>0.50299978256225586</v>
      </c>
      <c r="D1595">
        <v>0.34219980239868164</v>
      </c>
      <c r="E1595" s="3">
        <f t="shared" si="50"/>
        <v>418.84025971679688</v>
      </c>
      <c r="F1595" s="3">
        <f t="shared" si="51"/>
        <v>415.28580505828859</v>
      </c>
    </row>
    <row r="1596" spans="1:6" x14ac:dyDescent="0.25">
      <c r="A1596" s="1">
        <v>44369.637256944443</v>
      </c>
      <c r="B1596" s="2">
        <v>0.63725694444444447</v>
      </c>
      <c r="C1596">
        <v>0.50320005416870117</v>
      </c>
      <c r="D1596">
        <v>0.34219980239868164</v>
      </c>
      <c r="E1596" s="3">
        <f t="shared" si="50"/>
        <v>418.84025971679688</v>
      </c>
      <c r="F1596" s="3">
        <f t="shared" si="51"/>
        <v>415.44693558197019</v>
      </c>
    </row>
    <row r="1597" spans="1:6" x14ac:dyDescent="0.25">
      <c r="A1597" s="1">
        <v>44369.637372685182</v>
      </c>
      <c r="B1597" s="2">
        <v>0.63737268518518519</v>
      </c>
      <c r="C1597">
        <v>0.50199985504150391</v>
      </c>
      <c r="D1597">
        <v>0.34340000152587891</v>
      </c>
      <c r="E1597" s="3">
        <f t="shared" si="50"/>
        <v>420.29970185546875</v>
      </c>
      <c r="F1597" s="3">
        <f t="shared" si="51"/>
        <v>414.48130337219237</v>
      </c>
    </row>
    <row r="1598" spans="1:6" x14ac:dyDescent="0.25">
      <c r="A1598" s="1">
        <v>44369.637488425928</v>
      </c>
      <c r="B1598" s="2">
        <v>0.63748842592592592</v>
      </c>
      <c r="C1598">
        <v>0.5018000602722168</v>
      </c>
      <c r="D1598">
        <v>0.34420013427734375</v>
      </c>
      <c r="E1598" s="3">
        <f t="shared" si="50"/>
        <v>421.27266328125</v>
      </c>
      <c r="F1598" s="3">
        <f t="shared" si="51"/>
        <v>414.32055649261474</v>
      </c>
    </row>
    <row r="1599" spans="1:6" x14ac:dyDescent="0.25">
      <c r="A1599" s="1">
        <v>44369.637604166666</v>
      </c>
      <c r="B1599" s="2">
        <v>0.63760416666666664</v>
      </c>
      <c r="C1599">
        <v>0.50519990921020508</v>
      </c>
      <c r="D1599">
        <v>0.34280014038085938</v>
      </c>
      <c r="E1599" s="3">
        <f t="shared" si="50"/>
        <v>419.570270703125</v>
      </c>
      <c r="F1599" s="3">
        <f t="shared" si="51"/>
        <v>417.05593895416257</v>
      </c>
    </row>
    <row r="1600" spans="1:6" x14ac:dyDescent="0.25">
      <c r="A1600" s="1">
        <v>44369.637719907405</v>
      </c>
      <c r="B1600" s="2">
        <v>0.63771990740740747</v>
      </c>
      <c r="C1600">
        <v>0.50220012664794922</v>
      </c>
      <c r="D1600">
        <v>0.34219980239868164</v>
      </c>
      <c r="E1600" s="3">
        <f t="shared" si="50"/>
        <v>418.84025971679688</v>
      </c>
      <c r="F1600" s="3">
        <f t="shared" si="51"/>
        <v>414.64243389587403</v>
      </c>
    </row>
    <row r="1601" spans="1:6" x14ac:dyDescent="0.25">
      <c r="A1601" s="1">
        <v>44369.637835648151</v>
      </c>
      <c r="B1601" s="2">
        <v>0.63783564814814808</v>
      </c>
      <c r="C1601">
        <v>0.50019979476928711</v>
      </c>
      <c r="D1601">
        <v>0.34460020065307617</v>
      </c>
      <c r="E1601" s="3">
        <f t="shared" si="50"/>
        <v>421.75914399414063</v>
      </c>
      <c r="F1601" s="3">
        <f t="shared" si="51"/>
        <v>413.03304687957763</v>
      </c>
    </row>
    <row r="1602" spans="1:6" x14ac:dyDescent="0.25">
      <c r="A1602" s="1">
        <v>44369.63795138889</v>
      </c>
      <c r="B1602" s="2">
        <v>0.63795138888888892</v>
      </c>
      <c r="C1602">
        <v>0.50120019912719727</v>
      </c>
      <c r="D1602">
        <v>0.34499979019165039</v>
      </c>
      <c r="E1602" s="3">
        <f t="shared" si="50"/>
        <v>422.24504487304688</v>
      </c>
      <c r="F1602" s="3">
        <f t="shared" si="51"/>
        <v>413.83793220977782</v>
      </c>
    </row>
    <row r="1603" spans="1:6" x14ac:dyDescent="0.25">
      <c r="A1603" s="1">
        <v>44369.638067129628</v>
      </c>
      <c r="B1603" s="2">
        <v>0.63806712962962964</v>
      </c>
      <c r="C1603">
        <v>0.50320005416870117</v>
      </c>
      <c r="D1603">
        <v>0.34479999542236328</v>
      </c>
      <c r="E1603" s="3">
        <f t="shared" si="50"/>
        <v>422.00209443359375</v>
      </c>
      <c r="F1603" s="3">
        <f t="shared" si="51"/>
        <v>415.44693558197019</v>
      </c>
    </row>
    <row r="1604" spans="1:6" x14ac:dyDescent="0.25">
      <c r="A1604" s="1">
        <v>44369.638182870367</v>
      </c>
      <c r="B1604" s="2">
        <v>0.63818287037037036</v>
      </c>
      <c r="C1604">
        <v>0.50099992752075195</v>
      </c>
      <c r="D1604">
        <v>0.34460020065307617</v>
      </c>
      <c r="E1604" s="3">
        <f t="shared" ref="E1604:E1667" si="52">D1604*1216+2.7253</f>
        <v>421.75914399414063</v>
      </c>
      <c r="F1604" s="3">
        <f t="shared" ref="F1604:F1667" si="53">804.56*C1604-4.4077+$G$3</f>
        <v>413.67680168609621</v>
      </c>
    </row>
    <row r="1605" spans="1:6" x14ac:dyDescent="0.25">
      <c r="A1605" s="1">
        <v>44369.638298611113</v>
      </c>
      <c r="B1605" s="2">
        <v>0.63829861111111108</v>
      </c>
      <c r="C1605">
        <v>0.49980020523071289</v>
      </c>
      <c r="D1605">
        <v>0.34460020065307617</v>
      </c>
      <c r="E1605" s="3">
        <f t="shared" si="52"/>
        <v>421.75914399414063</v>
      </c>
      <c r="F1605" s="3">
        <f t="shared" si="53"/>
        <v>412.71155312042237</v>
      </c>
    </row>
    <row r="1606" spans="1:6" x14ac:dyDescent="0.25">
      <c r="A1606" s="1">
        <v>44369.638414351852</v>
      </c>
      <c r="B1606" s="2">
        <v>0.6384143518518518</v>
      </c>
      <c r="C1606">
        <v>0.49980020523071289</v>
      </c>
      <c r="D1606">
        <v>0.34579992294311523</v>
      </c>
      <c r="E1606" s="3">
        <f t="shared" si="52"/>
        <v>423.21800629882813</v>
      </c>
      <c r="F1606" s="3">
        <f t="shared" si="53"/>
        <v>412.71155312042237</v>
      </c>
    </row>
    <row r="1607" spans="1:6" x14ac:dyDescent="0.25">
      <c r="A1607" s="1">
        <v>44369.63853009259</v>
      </c>
      <c r="B1607" s="2">
        <v>0.63853009259259264</v>
      </c>
      <c r="C1607">
        <v>0.50199985504150391</v>
      </c>
      <c r="D1607">
        <v>0.34499979019165039</v>
      </c>
      <c r="E1607" s="3">
        <f t="shared" si="52"/>
        <v>422.24504487304688</v>
      </c>
      <c r="F1607" s="3">
        <f t="shared" si="53"/>
        <v>414.48130337219237</v>
      </c>
    </row>
    <row r="1608" spans="1:6" x14ac:dyDescent="0.25">
      <c r="A1608" s="1">
        <v>44369.638645833336</v>
      </c>
      <c r="B1608" s="2">
        <v>0.63864583333333336</v>
      </c>
      <c r="C1608">
        <v>0.50199985504150391</v>
      </c>
      <c r="D1608">
        <v>0.34439992904663086</v>
      </c>
      <c r="E1608" s="3">
        <f t="shared" si="52"/>
        <v>421.51561372070313</v>
      </c>
      <c r="F1608" s="3">
        <f t="shared" si="53"/>
        <v>414.48130337219237</v>
      </c>
    </row>
    <row r="1609" spans="1:6" x14ac:dyDescent="0.25">
      <c r="A1609" s="1">
        <v>44369.638761574075</v>
      </c>
      <c r="B1609" s="2">
        <v>0.63876157407407408</v>
      </c>
      <c r="C1609">
        <v>0.50139999389648438</v>
      </c>
      <c r="D1609">
        <v>0.34340000152587891</v>
      </c>
      <c r="E1609" s="3">
        <f t="shared" si="52"/>
        <v>420.29970185546875</v>
      </c>
      <c r="F1609" s="3">
        <f t="shared" si="53"/>
        <v>413.99867908935545</v>
      </c>
    </row>
    <row r="1610" spans="1:6" x14ac:dyDescent="0.25">
      <c r="A1610" s="1">
        <v>44369.638877314814</v>
      </c>
      <c r="B1610" s="2">
        <v>0.6388773148148148</v>
      </c>
      <c r="C1610">
        <v>0.50279998779296875</v>
      </c>
      <c r="D1610">
        <v>0.34299993515014648</v>
      </c>
      <c r="E1610" s="3">
        <f t="shared" si="52"/>
        <v>419.81322114257813</v>
      </c>
      <c r="F1610" s="3">
        <f t="shared" si="53"/>
        <v>415.12505817871096</v>
      </c>
    </row>
    <row r="1611" spans="1:6" x14ac:dyDescent="0.25">
      <c r="A1611" s="1">
        <v>44369.638993055552</v>
      </c>
      <c r="B1611" s="2">
        <v>0.63899305555555552</v>
      </c>
      <c r="C1611">
        <v>0.50400018692016602</v>
      </c>
      <c r="D1611">
        <v>0.3432002067565918</v>
      </c>
      <c r="E1611" s="3">
        <f t="shared" si="52"/>
        <v>420.05675141601563</v>
      </c>
      <c r="F1611" s="3">
        <f t="shared" si="53"/>
        <v>416.09069038848878</v>
      </c>
    </row>
    <row r="1612" spans="1:6" x14ac:dyDescent="0.25">
      <c r="A1612" s="1">
        <v>44369.639108796298</v>
      </c>
      <c r="B1612" s="2">
        <v>0.63910879629629636</v>
      </c>
      <c r="C1612">
        <v>0.50320005416870117</v>
      </c>
      <c r="D1612">
        <v>0.34539985656738281</v>
      </c>
      <c r="E1612" s="3">
        <f t="shared" si="52"/>
        <v>422.7315255859375</v>
      </c>
      <c r="F1612" s="3">
        <f t="shared" si="53"/>
        <v>415.44693558197019</v>
      </c>
    </row>
    <row r="1613" spans="1:6" x14ac:dyDescent="0.25">
      <c r="A1613" s="1">
        <v>44369.639236111114</v>
      </c>
      <c r="B1613" s="2">
        <v>0.63923611111111112</v>
      </c>
      <c r="C1613">
        <v>0.50139999389648438</v>
      </c>
      <c r="D1613">
        <v>0.34420013427734375</v>
      </c>
      <c r="E1613" s="3">
        <f t="shared" si="52"/>
        <v>421.27266328125</v>
      </c>
      <c r="F1613" s="3">
        <f t="shared" si="53"/>
        <v>413.99867908935545</v>
      </c>
    </row>
    <row r="1614" spans="1:6" x14ac:dyDescent="0.25">
      <c r="A1614" s="1">
        <v>44369.639351851853</v>
      </c>
      <c r="B1614" s="2">
        <v>0.63935185185185184</v>
      </c>
      <c r="C1614">
        <v>0.50299978256225586</v>
      </c>
      <c r="D1614">
        <v>0.34460020065307617</v>
      </c>
      <c r="E1614" s="3">
        <f t="shared" si="52"/>
        <v>421.75914399414063</v>
      </c>
      <c r="F1614" s="3">
        <f t="shared" si="53"/>
        <v>415.28580505828859</v>
      </c>
    </row>
    <row r="1615" spans="1:6" x14ac:dyDescent="0.25">
      <c r="A1615" s="1">
        <v>44369.639467592591</v>
      </c>
      <c r="B1615" s="2">
        <v>0.63946759259259256</v>
      </c>
      <c r="C1615">
        <v>0.50239992141723633</v>
      </c>
      <c r="D1615">
        <v>0.34420013427734375</v>
      </c>
      <c r="E1615" s="3">
        <f t="shared" si="52"/>
        <v>421.27266328125</v>
      </c>
      <c r="F1615" s="3">
        <f t="shared" si="53"/>
        <v>414.80318077545166</v>
      </c>
    </row>
    <row r="1616" spans="1:6" x14ac:dyDescent="0.25">
      <c r="A1616" s="1">
        <v>44369.63958333333</v>
      </c>
      <c r="B1616" s="2">
        <v>0.63958333333333328</v>
      </c>
      <c r="C1616">
        <v>0.50419998168945313</v>
      </c>
      <c r="D1616">
        <v>0.3432002067565918</v>
      </c>
      <c r="E1616" s="3">
        <f t="shared" si="52"/>
        <v>420.05675141601563</v>
      </c>
      <c r="F1616" s="3">
        <f t="shared" si="53"/>
        <v>416.25143726806641</v>
      </c>
    </row>
    <row r="1617" spans="1:6" x14ac:dyDescent="0.25">
      <c r="A1617" s="1">
        <v>44369.639699074076</v>
      </c>
      <c r="B1617" s="2">
        <v>0.63969907407407411</v>
      </c>
      <c r="C1617">
        <v>0.50260019302368164</v>
      </c>
      <c r="D1617">
        <v>0.34439992904663086</v>
      </c>
      <c r="E1617" s="3">
        <f t="shared" si="52"/>
        <v>421.51561372070313</v>
      </c>
      <c r="F1617" s="3">
        <f t="shared" si="53"/>
        <v>414.96431129913327</v>
      </c>
    </row>
    <row r="1618" spans="1:6" x14ac:dyDescent="0.25">
      <c r="A1618" s="1">
        <v>44369.639814814815</v>
      </c>
      <c r="B1618" s="2">
        <v>0.63981481481481484</v>
      </c>
      <c r="C1618">
        <v>0.5</v>
      </c>
      <c r="D1618">
        <v>0.34359979629516602</v>
      </c>
      <c r="E1618" s="3">
        <f t="shared" si="52"/>
        <v>420.54265229492188</v>
      </c>
      <c r="F1618" s="3">
        <f t="shared" si="53"/>
        <v>412.8723</v>
      </c>
    </row>
    <row r="1619" spans="1:6" x14ac:dyDescent="0.25">
      <c r="A1619" s="1">
        <v>44369.639930555553</v>
      </c>
      <c r="B1619" s="2">
        <v>0.63993055555555556</v>
      </c>
      <c r="C1619">
        <v>0.50500011444091797</v>
      </c>
      <c r="D1619">
        <v>0.34180021286010742</v>
      </c>
      <c r="E1619" s="3">
        <f t="shared" si="52"/>
        <v>418.35435883789063</v>
      </c>
      <c r="F1619" s="3">
        <f t="shared" si="53"/>
        <v>416.89519207458494</v>
      </c>
    </row>
    <row r="1620" spans="1:6" x14ac:dyDescent="0.25">
      <c r="A1620" s="1">
        <v>44369.640046296299</v>
      </c>
      <c r="B1620" s="2">
        <v>0.64004629629629628</v>
      </c>
      <c r="C1620">
        <v>0.50199985504150391</v>
      </c>
      <c r="D1620">
        <v>0.3432002067565918</v>
      </c>
      <c r="E1620" s="3">
        <f t="shared" si="52"/>
        <v>420.05675141601563</v>
      </c>
      <c r="F1620" s="3">
        <f t="shared" si="53"/>
        <v>414.48130337219237</v>
      </c>
    </row>
    <row r="1621" spans="1:6" x14ac:dyDescent="0.25">
      <c r="A1621" s="1">
        <v>44369.640162037038</v>
      </c>
      <c r="B1621" s="2">
        <v>0.640162037037037</v>
      </c>
      <c r="C1621">
        <v>0.50279998779296875</v>
      </c>
      <c r="D1621">
        <v>0.34299993515014648</v>
      </c>
      <c r="E1621" s="3">
        <f t="shared" si="52"/>
        <v>419.81322114257813</v>
      </c>
      <c r="F1621" s="3">
        <f t="shared" si="53"/>
        <v>415.12505817871096</v>
      </c>
    </row>
    <row r="1622" spans="1:6" x14ac:dyDescent="0.25">
      <c r="A1622" s="1">
        <v>44369.640277777777</v>
      </c>
      <c r="B1622" s="2">
        <v>0.64027777777777783</v>
      </c>
      <c r="C1622">
        <v>0.50479984283447266</v>
      </c>
      <c r="D1622">
        <v>0.34119987487792969</v>
      </c>
      <c r="E1622" s="3">
        <f t="shared" si="52"/>
        <v>417.6243478515625</v>
      </c>
      <c r="F1622" s="3">
        <f t="shared" si="53"/>
        <v>416.73406155090333</v>
      </c>
    </row>
    <row r="1623" spans="1:6" x14ac:dyDescent="0.25">
      <c r="A1623" s="1">
        <v>44369.640393518515</v>
      </c>
      <c r="B1623" s="2">
        <v>0.64039351851851845</v>
      </c>
      <c r="C1623">
        <v>0.50320005416870117</v>
      </c>
      <c r="D1623">
        <v>0.34439992904663086</v>
      </c>
      <c r="E1623" s="3">
        <f t="shared" si="52"/>
        <v>421.51561372070313</v>
      </c>
      <c r="F1623" s="3">
        <f t="shared" si="53"/>
        <v>415.44693558197019</v>
      </c>
    </row>
    <row r="1624" spans="1:6" x14ac:dyDescent="0.25">
      <c r="A1624" s="1">
        <v>44369.640509259261</v>
      </c>
      <c r="B1624" s="2">
        <v>0.64050925925925928</v>
      </c>
      <c r="C1624">
        <v>0.50439977645874023</v>
      </c>
      <c r="D1624">
        <v>0.34200000762939453</v>
      </c>
      <c r="E1624" s="3">
        <f t="shared" si="52"/>
        <v>418.59730927734375</v>
      </c>
      <c r="F1624" s="3">
        <f t="shared" si="53"/>
        <v>416.41218414764404</v>
      </c>
    </row>
    <row r="1625" spans="1:6" x14ac:dyDescent="0.25">
      <c r="A1625" s="1">
        <v>44369.640625</v>
      </c>
      <c r="B1625" s="2">
        <v>0.640625</v>
      </c>
      <c r="C1625">
        <v>0.50360012054443359</v>
      </c>
      <c r="D1625">
        <v>0.34159994125366211</v>
      </c>
      <c r="E1625" s="3">
        <f t="shared" si="52"/>
        <v>418.11082856445313</v>
      </c>
      <c r="F1625" s="3">
        <f t="shared" si="53"/>
        <v>415.76881298522949</v>
      </c>
    </row>
    <row r="1626" spans="1:6" x14ac:dyDescent="0.25">
      <c r="A1626" s="1">
        <v>44369.640740740739</v>
      </c>
      <c r="B1626" s="2">
        <v>0.64074074074074072</v>
      </c>
      <c r="C1626">
        <v>0.50260019302368164</v>
      </c>
      <c r="D1626">
        <v>0.34180021286010742</v>
      </c>
      <c r="E1626" s="3">
        <f t="shared" si="52"/>
        <v>418.35435883789063</v>
      </c>
      <c r="F1626" s="3">
        <f t="shared" si="53"/>
        <v>414.96431129913327</v>
      </c>
    </row>
    <row r="1627" spans="1:6" x14ac:dyDescent="0.25">
      <c r="A1627" s="1">
        <v>44369.640856481485</v>
      </c>
      <c r="B1627" s="2">
        <v>0.64085648148148155</v>
      </c>
      <c r="C1627">
        <v>0.50540018081665039</v>
      </c>
      <c r="D1627">
        <v>0.34359979629516602</v>
      </c>
      <c r="E1627" s="3">
        <f t="shared" si="52"/>
        <v>420.54265229492188</v>
      </c>
      <c r="F1627" s="3">
        <f t="shared" si="53"/>
        <v>417.21706947784423</v>
      </c>
    </row>
    <row r="1628" spans="1:6" x14ac:dyDescent="0.25">
      <c r="A1628" s="1">
        <v>44369.640972222223</v>
      </c>
      <c r="B1628" s="2">
        <v>0.64097222222222217</v>
      </c>
      <c r="C1628">
        <v>0.50159978866577148</v>
      </c>
      <c r="D1628">
        <v>0.34460020065307617</v>
      </c>
      <c r="E1628" s="3">
        <f t="shared" si="52"/>
        <v>421.75914399414063</v>
      </c>
      <c r="F1628" s="3">
        <f t="shared" si="53"/>
        <v>414.15942596893308</v>
      </c>
    </row>
    <row r="1629" spans="1:6" x14ac:dyDescent="0.25">
      <c r="A1629" s="1">
        <v>44369.641087962962</v>
      </c>
      <c r="B1629" s="2">
        <v>0.641087962962963</v>
      </c>
      <c r="C1629">
        <v>0.50059986114501953</v>
      </c>
      <c r="D1629">
        <v>0.34439992904663086</v>
      </c>
      <c r="E1629" s="3">
        <f t="shared" si="52"/>
        <v>421.51561372070313</v>
      </c>
      <c r="F1629" s="3">
        <f t="shared" si="53"/>
        <v>413.35492428283692</v>
      </c>
    </row>
    <row r="1630" spans="1:6" x14ac:dyDescent="0.25">
      <c r="A1630" s="1">
        <v>44369.641203703701</v>
      </c>
      <c r="B1630" s="2">
        <v>0.64120370370370372</v>
      </c>
      <c r="C1630">
        <v>0.50320005416870117</v>
      </c>
      <c r="D1630">
        <v>0.34240007400512695</v>
      </c>
      <c r="E1630" s="3">
        <f t="shared" si="52"/>
        <v>419.08378999023438</v>
      </c>
      <c r="F1630" s="3">
        <f t="shared" si="53"/>
        <v>415.44693558197019</v>
      </c>
    </row>
    <row r="1631" spans="1:6" x14ac:dyDescent="0.25">
      <c r="A1631" s="1">
        <v>44369.641319444447</v>
      </c>
      <c r="B1631" s="2">
        <v>0.64131944444444444</v>
      </c>
      <c r="C1631">
        <v>0.50299978256225586</v>
      </c>
      <c r="D1631">
        <v>0.34539985656738281</v>
      </c>
      <c r="E1631" s="3">
        <f t="shared" si="52"/>
        <v>422.7315255859375</v>
      </c>
      <c r="F1631" s="3">
        <f t="shared" si="53"/>
        <v>415.28580505828859</v>
      </c>
    </row>
    <row r="1632" spans="1:6" x14ac:dyDescent="0.25">
      <c r="A1632" s="1">
        <v>44369.641458333332</v>
      </c>
      <c r="B1632" s="2">
        <v>0.64145833333333335</v>
      </c>
      <c r="C1632">
        <v>0.50040006637573242</v>
      </c>
      <c r="D1632">
        <v>0.34639978408813477</v>
      </c>
      <c r="E1632" s="3">
        <f t="shared" si="52"/>
        <v>423.94743745117188</v>
      </c>
      <c r="F1632" s="3">
        <f t="shared" si="53"/>
        <v>413.19417740325929</v>
      </c>
    </row>
    <row r="1633" spans="1:6" x14ac:dyDescent="0.25">
      <c r="A1633" s="1">
        <v>44369.641574074078</v>
      </c>
      <c r="B1633" s="2">
        <v>0.64157407407407407</v>
      </c>
      <c r="C1633">
        <v>0.50279998779296875</v>
      </c>
      <c r="D1633">
        <v>0.34299993515014648</v>
      </c>
      <c r="E1633" s="3">
        <f t="shared" si="52"/>
        <v>419.81322114257813</v>
      </c>
      <c r="F1633" s="3">
        <f t="shared" si="53"/>
        <v>415.12505817871096</v>
      </c>
    </row>
    <row r="1634" spans="1:6" x14ac:dyDescent="0.25">
      <c r="A1634" s="1">
        <v>44369.641689814816</v>
      </c>
      <c r="B1634" s="2">
        <v>0.6416898148148148</v>
      </c>
      <c r="C1634">
        <v>0.50279998779296875</v>
      </c>
      <c r="D1634">
        <v>0.34340000152587891</v>
      </c>
      <c r="E1634" s="3">
        <f t="shared" si="52"/>
        <v>420.29970185546875</v>
      </c>
      <c r="F1634" s="3">
        <f t="shared" si="53"/>
        <v>415.12505817871096</v>
      </c>
    </row>
    <row r="1635" spans="1:6" x14ac:dyDescent="0.25">
      <c r="A1635" s="1">
        <v>44369.641805555555</v>
      </c>
      <c r="B1635" s="2">
        <v>0.64180555555555552</v>
      </c>
      <c r="C1635">
        <v>0.50239992141723633</v>
      </c>
      <c r="D1635">
        <v>0.34399986267089844</v>
      </c>
      <c r="E1635" s="3">
        <f t="shared" si="52"/>
        <v>421.0291330078125</v>
      </c>
      <c r="F1635" s="3">
        <f t="shared" si="53"/>
        <v>414.80318077545166</v>
      </c>
    </row>
    <row r="1636" spans="1:6" x14ac:dyDescent="0.25">
      <c r="A1636" s="1">
        <v>44369.641921296294</v>
      </c>
      <c r="B1636" s="2">
        <v>0.64192129629629624</v>
      </c>
      <c r="C1636">
        <v>0.50320005416870117</v>
      </c>
      <c r="D1636">
        <v>0.34420013427734375</v>
      </c>
      <c r="E1636" s="3">
        <f t="shared" si="52"/>
        <v>421.27266328125</v>
      </c>
      <c r="F1636" s="3">
        <f t="shared" si="53"/>
        <v>415.44693558197019</v>
      </c>
    </row>
    <row r="1637" spans="1:6" x14ac:dyDescent="0.25">
      <c r="A1637" s="1">
        <v>44369.64203703704</v>
      </c>
      <c r="B1637" s="2">
        <v>0.64203703703703707</v>
      </c>
      <c r="C1637">
        <v>0.5037999153137207</v>
      </c>
      <c r="D1637">
        <v>0.34460020065307617</v>
      </c>
      <c r="E1637" s="3">
        <f t="shared" si="52"/>
        <v>421.75914399414063</v>
      </c>
      <c r="F1637" s="3">
        <f t="shared" si="53"/>
        <v>415.92955986480712</v>
      </c>
    </row>
    <row r="1638" spans="1:6" x14ac:dyDescent="0.25">
      <c r="A1638" s="1">
        <v>44369.642164351855</v>
      </c>
      <c r="B1638" s="2">
        <v>0.64216435185185183</v>
      </c>
      <c r="C1638">
        <v>0.49980020523071289</v>
      </c>
      <c r="D1638">
        <v>0.34539985656738281</v>
      </c>
      <c r="E1638" s="3">
        <f t="shared" si="52"/>
        <v>422.7315255859375</v>
      </c>
      <c r="F1638" s="3">
        <f t="shared" si="53"/>
        <v>412.71155312042237</v>
      </c>
    </row>
    <row r="1639" spans="1:6" x14ac:dyDescent="0.25">
      <c r="A1639" s="1">
        <v>44369.642280092594</v>
      </c>
      <c r="B1639" s="2">
        <v>0.64228009259259256</v>
      </c>
      <c r="C1639">
        <v>0.50159978866577148</v>
      </c>
      <c r="D1639">
        <v>0.34679985046386719</v>
      </c>
      <c r="E1639" s="3">
        <f t="shared" si="52"/>
        <v>424.4339181640625</v>
      </c>
      <c r="F1639" s="3">
        <f t="shared" si="53"/>
        <v>414.15942596893308</v>
      </c>
    </row>
    <row r="1640" spans="1:6" x14ac:dyDescent="0.25">
      <c r="A1640" s="1">
        <v>44369.642395833333</v>
      </c>
      <c r="B1640" s="2">
        <v>0.64239583333333339</v>
      </c>
      <c r="C1640">
        <v>0.50519990921020508</v>
      </c>
      <c r="D1640">
        <v>0.3432002067565918</v>
      </c>
      <c r="E1640" s="3">
        <f t="shared" si="52"/>
        <v>420.05675141601563</v>
      </c>
      <c r="F1640" s="3">
        <f t="shared" si="53"/>
        <v>417.05593895416257</v>
      </c>
    </row>
    <row r="1641" spans="1:6" x14ac:dyDescent="0.25">
      <c r="A1641" s="1">
        <v>44369.642511574071</v>
      </c>
      <c r="B1641" s="2">
        <v>0.642511574074074</v>
      </c>
      <c r="C1641">
        <v>0.50519990921020508</v>
      </c>
      <c r="D1641">
        <v>0.34280014038085938</v>
      </c>
      <c r="E1641" s="3">
        <f t="shared" si="52"/>
        <v>419.570270703125</v>
      </c>
      <c r="F1641" s="3">
        <f t="shared" si="53"/>
        <v>417.05593895416257</v>
      </c>
    </row>
    <row r="1642" spans="1:6" x14ac:dyDescent="0.25">
      <c r="A1642" s="1">
        <v>44369.642627314817</v>
      </c>
      <c r="B1642" s="2">
        <v>0.64262731481481483</v>
      </c>
      <c r="C1642">
        <v>0.50540018081665039</v>
      </c>
      <c r="D1642">
        <v>0.3432002067565918</v>
      </c>
      <c r="E1642" s="3">
        <f t="shared" si="52"/>
        <v>420.05675141601563</v>
      </c>
      <c r="F1642" s="3">
        <f t="shared" si="53"/>
        <v>417.21706947784423</v>
      </c>
    </row>
    <row r="1643" spans="1:6" x14ac:dyDescent="0.25">
      <c r="A1643" s="1">
        <v>44369.642743055556</v>
      </c>
      <c r="B1643" s="2">
        <v>0.64274305555555555</v>
      </c>
      <c r="C1643">
        <v>0.50400018692016602</v>
      </c>
      <c r="D1643">
        <v>0.3432002067565918</v>
      </c>
      <c r="E1643" s="3">
        <f t="shared" si="52"/>
        <v>420.05675141601563</v>
      </c>
      <c r="F1643" s="3">
        <f t="shared" si="53"/>
        <v>416.09069038848878</v>
      </c>
    </row>
    <row r="1644" spans="1:6" x14ac:dyDescent="0.25">
      <c r="A1644" s="1">
        <v>44369.642858796295</v>
      </c>
      <c r="B1644" s="2">
        <v>0.64285879629629628</v>
      </c>
      <c r="C1644">
        <v>0.50360012054443359</v>
      </c>
      <c r="D1644">
        <v>0.34399986267089844</v>
      </c>
      <c r="E1644" s="3">
        <f t="shared" si="52"/>
        <v>421.0291330078125</v>
      </c>
      <c r="F1644" s="3">
        <f t="shared" si="53"/>
        <v>415.76881298522949</v>
      </c>
    </row>
    <row r="1645" spans="1:6" x14ac:dyDescent="0.25">
      <c r="A1645" s="1">
        <v>44369.642974537041</v>
      </c>
      <c r="B1645" s="2">
        <v>0.64297453703703711</v>
      </c>
      <c r="C1645">
        <v>0.50260019302368164</v>
      </c>
      <c r="D1645">
        <v>0.3432002067565918</v>
      </c>
      <c r="E1645" s="3">
        <f t="shared" si="52"/>
        <v>420.05675141601563</v>
      </c>
      <c r="F1645" s="3">
        <f t="shared" si="53"/>
        <v>414.96431129913327</v>
      </c>
    </row>
    <row r="1646" spans="1:6" x14ac:dyDescent="0.25">
      <c r="A1646" s="1">
        <v>44369.643090277779</v>
      </c>
      <c r="B1646" s="2">
        <v>0.64309027777777772</v>
      </c>
      <c r="C1646">
        <v>0.50320005416870117</v>
      </c>
      <c r="D1646">
        <v>0.34560012817382813</v>
      </c>
      <c r="E1646" s="3">
        <f t="shared" si="52"/>
        <v>422.975055859375</v>
      </c>
      <c r="F1646" s="3">
        <f t="shared" si="53"/>
        <v>415.44693558197019</v>
      </c>
    </row>
    <row r="1647" spans="1:6" x14ac:dyDescent="0.25">
      <c r="A1647" s="1">
        <v>44369.643206018518</v>
      </c>
      <c r="B1647" s="2">
        <v>0.64320601851851855</v>
      </c>
      <c r="C1647">
        <v>0.50400018692016602</v>
      </c>
      <c r="D1647">
        <v>0.34539985656738281</v>
      </c>
      <c r="E1647" s="3">
        <f t="shared" si="52"/>
        <v>422.7315255859375</v>
      </c>
      <c r="F1647" s="3">
        <f t="shared" si="53"/>
        <v>416.09069038848878</v>
      </c>
    </row>
    <row r="1648" spans="1:6" x14ac:dyDescent="0.25">
      <c r="A1648" s="1">
        <v>44369.643321759257</v>
      </c>
      <c r="B1648" s="2">
        <v>0.64332175925925927</v>
      </c>
      <c r="C1648">
        <v>0.50339984893798828</v>
      </c>
      <c r="D1648">
        <v>0.34600019454956055</v>
      </c>
      <c r="E1648" s="3">
        <f t="shared" si="52"/>
        <v>423.46153657226563</v>
      </c>
      <c r="F1648" s="3">
        <f t="shared" si="53"/>
        <v>415.60768246154782</v>
      </c>
    </row>
    <row r="1649" spans="1:6" x14ac:dyDescent="0.25">
      <c r="A1649" s="1">
        <v>44369.643437500003</v>
      </c>
      <c r="B1649" s="2">
        <v>0.6434375</v>
      </c>
      <c r="C1649">
        <v>0.50400018692016602</v>
      </c>
      <c r="D1649">
        <v>0.34539985656738281</v>
      </c>
      <c r="E1649" s="3">
        <f t="shared" si="52"/>
        <v>422.7315255859375</v>
      </c>
      <c r="F1649" s="3">
        <f t="shared" si="53"/>
        <v>416.09069038848878</v>
      </c>
    </row>
    <row r="1650" spans="1:6" x14ac:dyDescent="0.25">
      <c r="A1650" s="1">
        <v>44369.643553240741</v>
      </c>
      <c r="B1650" s="2">
        <v>0.64355324074074072</v>
      </c>
      <c r="C1650">
        <v>0.50479984283447266</v>
      </c>
      <c r="D1650">
        <v>0.34439992904663086</v>
      </c>
      <c r="E1650" s="3">
        <f t="shared" si="52"/>
        <v>421.51561372070313</v>
      </c>
      <c r="F1650" s="3">
        <f t="shared" si="53"/>
        <v>416.73406155090333</v>
      </c>
    </row>
    <row r="1651" spans="1:6" x14ac:dyDescent="0.25">
      <c r="A1651" s="1">
        <v>44369.64366898148</v>
      </c>
      <c r="B1651" s="2">
        <v>0.64366898148148144</v>
      </c>
      <c r="C1651">
        <v>0.50400018692016602</v>
      </c>
      <c r="D1651">
        <v>0.34460020065307617</v>
      </c>
      <c r="E1651" s="3">
        <f t="shared" si="52"/>
        <v>421.75914399414063</v>
      </c>
      <c r="F1651" s="3">
        <f t="shared" si="53"/>
        <v>416.09069038848878</v>
      </c>
    </row>
    <row r="1652" spans="1:6" x14ac:dyDescent="0.25">
      <c r="A1652" s="1">
        <v>44369.643784722219</v>
      </c>
      <c r="B1652" s="2">
        <v>0.64378472222222227</v>
      </c>
      <c r="C1652">
        <v>0.50279998779296875</v>
      </c>
      <c r="D1652">
        <v>0.34499979019165039</v>
      </c>
      <c r="E1652" s="3">
        <f t="shared" si="52"/>
        <v>422.24504487304688</v>
      </c>
      <c r="F1652" s="3">
        <f t="shared" si="53"/>
        <v>415.12505817871096</v>
      </c>
    </row>
    <row r="1653" spans="1:6" x14ac:dyDescent="0.25">
      <c r="A1653" s="1">
        <v>44369.643900462965</v>
      </c>
      <c r="B1653" s="2">
        <v>0.64390046296296299</v>
      </c>
      <c r="C1653">
        <v>0.50260019302368164</v>
      </c>
      <c r="D1653">
        <v>0.34619998931884766</v>
      </c>
      <c r="E1653" s="3">
        <f t="shared" si="52"/>
        <v>423.70448701171875</v>
      </c>
      <c r="F1653" s="3">
        <f t="shared" si="53"/>
        <v>414.96431129913327</v>
      </c>
    </row>
    <row r="1654" spans="1:6" x14ac:dyDescent="0.25">
      <c r="A1654" s="1">
        <v>44369.644016203703</v>
      </c>
      <c r="B1654" s="2">
        <v>0.64401620370370372</v>
      </c>
      <c r="C1654">
        <v>0.50500011444091797</v>
      </c>
      <c r="D1654">
        <v>0.3452000617980957</v>
      </c>
      <c r="E1654" s="3">
        <f t="shared" si="52"/>
        <v>422.48857514648438</v>
      </c>
      <c r="F1654" s="3">
        <f t="shared" si="53"/>
        <v>416.89519207458494</v>
      </c>
    </row>
    <row r="1655" spans="1:6" x14ac:dyDescent="0.25">
      <c r="A1655" s="1">
        <v>44369.644131944442</v>
      </c>
      <c r="B1655" s="2">
        <v>0.64413194444444444</v>
      </c>
      <c r="C1655">
        <v>0.50479984283447266</v>
      </c>
      <c r="D1655">
        <v>0.3452000617980957</v>
      </c>
      <c r="E1655" s="3">
        <f t="shared" si="52"/>
        <v>422.48857514648438</v>
      </c>
      <c r="F1655" s="3">
        <f t="shared" si="53"/>
        <v>416.73406155090333</v>
      </c>
    </row>
    <row r="1656" spans="1:6" x14ac:dyDescent="0.25">
      <c r="A1656" s="1">
        <v>44369.644247685188</v>
      </c>
      <c r="B1656" s="2">
        <v>0.64424768518518516</v>
      </c>
      <c r="C1656">
        <v>0.50279998779296875</v>
      </c>
      <c r="D1656">
        <v>0.34399986267089844</v>
      </c>
      <c r="E1656" s="3">
        <f t="shared" si="52"/>
        <v>421.0291330078125</v>
      </c>
      <c r="F1656" s="3">
        <f t="shared" si="53"/>
        <v>415.12505817871096</v>
      </c>
    </row>
    <row r="1657" spans="1:6" x14ac:dyDescent="0.25">
      <c r="A1657" s="1">
        <v>44369.644363425927</v>
      </c>
      <c r="B1657" s="2">
        <v>0.64436342592592599</v>
      </c>
      <c r="C1657">
        <v>0.50220012664794922</v>
      </c>
      <c r="D1657">
        <v>0.34499979019165039</v>
      </c>
      <c r="E1657" s="3">
        <f t="shared" si="52"/>
        <v>422.24504487304688</v>
      </c>
      <c r="F1657" s="3">
        <f t="shared" si="53"/>
        <v>414.64243389587403</v>
      </c>
    </row>
    <row r="1658" spans="1:6" x14ac:dyDescent="0.25">
      <c r="A1658" s="1">
        <v>44369.644479166665</v>
      </c>
      <c r="B1658" s="2">
        <v>0.6444791666666666</v>
      </c>
      <c r="C1658">
        <v>0.50299978256225586</v>
      </c>
      <c r="D1658">
        <v>0.3452000617980957</v>
      </c>
      <c r="E1658" s="3">
        <f t="shared" si="52"/>
        <v>422.48857514648438</v>
      </c>
      <c r="F1658" s="3">
        <f t="shared" si="53"/>
        <v>415.28580505828859</v>
      </c>
    </row>
    <row r="1659" spans="1:6" x14ac:dyDescent="0.25">
      <c r="A1659" s="1">
        <v>44369.644594907404</v>
      </c>
      <c r="B1659" s="2">
        <v>0.64459490740740744</v>
      </c>
      <c r="C1659">
        <v>0.50199985504150391</v>
      </c>
      <c r="D1659">
        <v>0.34479999542236328</v>
      </c>
      <c r="E1659" s="3">
        <f t="shared" si="52"/>
        <v>422.00209443359375</v>
      </c>
      <c r="F1659" s="3">
        <f t="shared" si="53"/>
        <v>414.48130337219237</v>
      </c>
    </row>
    <row r="1660" spans="1:6" x14ac:dyDescent="0.25">
      <c r="A1660" s="1">
        <v>44369.64471064815</v>
      </c>
      <c r="B1660" s="2">
        <v>0.64471064814814816</v>
      </c>
      <c r="C1660">
        <v>0.50400018692016602</v>
      </c>
      <c r="D1660">
        <v>0.34420013427734375</v>
      </c>
      <c r="E1660" s="3">
        <f t="shared" si="52"/>
        <v>421.27266328125</v>
      </c>
      <c r="F1660" s="3">
        <f t="shared" si="53"/>
        <v>416.09069038848878</v>
      </c>
    </row>
    <row r="1661" spans="1:6" x14ac:dyDescent="0.25">
      <c r="A1661" s="1">
        <v>44369.644826388889</v>
      </c>
      <c r="B1661" s="2">
        <v>0.64482638888888888</v>
      </c>
      <c r="C1661">
        <v>0.50260019302368164</v>
      </c>
      <c r="D1661">
        <v>0.34380006790161133</v>
      </c>
      <c r="E1661" s="3">
        <f t="shared" si="52"/>
        <v>420.78618256835938</v>
      </c>
      <c r="F1661" s="3">
        <f t="shared" si="53"/>
        <v>414.96431129913327</v>
      </c>
    </row>
    <row r="1662" spans="1:6" x14ac:dyDescent="0.25">
      <c r="A1662" s="1">
        <v>44369.644942129627</v>
      </c>
      <c r="B1662" s="2">
        <v>0.6449421296296296</v>
      </c>
      <c r="C1662">
        <v>0.50279998779296875</v>
      </c>
      <c r="D1662">
        <v>0.34639978408813477</v>
      </c>
      <c r="E1662" s="3">
        <f t="shared" si="52"/>
        <v>423.94743745117188</v>
      </c>
      <c r="F1662" s="3">
        <f t="shared" si="53"/>
        <v>415.12505817871096</v>
      </c>
    </row>
    <row r="1663" spans="1:6" x14ac:dyDescent="0.25">
      <c r="A1663" s="1">
        <v>44369.645057870373</v>
      </c>
      <c r="B1663" s="2">
        <v>0.64505787037037032</v>
      </c>
      <c r="C1663">
        <v>0.50460004806518555</v>
      </c>
      <c r="D1663">
        <v>0.34280014038085938</v>
      </c>
      <c r="E1663" s="3">
        <f t="shared" si="52"/>
        <v>419.570270703125</v>
      </c>
      <c r="F1663" s="3">
        <f t="shared" si="53"/>
        <v>416.5733146713257</v>
      </c>
    </row>
    <row r="1664" spans="1:6" x14ac:dyDescent="0.25">
      <c r="A1664" s="1">
        <v>44369.645173611112</v>
      </c>
      <c r="B1664" s="2">
        <v>0.64517361111111116</v>
      </c>
      <c r="C1664">
        <v>0.50279998779296875</v>
      </c>
      <c r="D1664">
        <v>0.34499979019165039</v>
      </c>
      <c r="E1664" s="3">
        <f t="shared" si="52"/>
        <v>422.24504487304688</v>
      </c>
      <c r="F1664" s="3">
        <f t="shared" si="53"/>
        <v>415.12505817871096</v>
      </c>
    </row>
    <row r="1665" spans="1:6" x14ac:dyDescent="0.25">
      <c r="A1665" s="1">
        <v>44369.645289351851</v>
      </c>
      <c r="B1665" s="2">
        <v>0.64528935185185188</v>
      </c>
      <c r="C1665">
        <v>0.50500011444091797</v>
      </c>
      <c r="D1665">
        <v>0.34299993515014648</v>
      </c>
      <c r="E1665" s="3">
        <f t="shared" si="52"/>
        <v>419.81322114257813</v>
      </c>
      <c r="F1665" s="3">
        <f t="shared" si="53"/>
        <v>416.89519207458494</v>
      </c>
    </row>
    <row r="1666" spans="1:6" x14ac:dyDescent="0.25">
      <c r="A1666" s="1">
        <v>44369.645405092589</v>
      </c>
      <c r="B1666" s="2">
        <v>0.6454050925925926</v>
      </c>
      <c r="C1666">
        <v>0.50299978256225586</v>
      </c>
      <c r="D1666">
        <v>0.34420013427734375</v>
      </c>
      <c r="E1666" s="3">
        <f t="shared" si="52"/>
        <v>421.27266328125</v>
      </c>
      <c r="F1666" s="3">
        <f t="shared" si="53"/>
        <v>415.28580505828859</v>
      </c>
    </row>
    <row r="1667" spans="1:6" x14ac:dyDescent="0.25">
      <c r="A1667" s="1">
        <v>44369.645520833335</v>
      </c>
      <c r="B1667" s="2">
        <v>0.64552083333333332</v>
      </c>
      <c r="C1667">
        <v>0.50439977645874023</v>
      </c>
      <c r="D1667">
        <v>0.34420013427734375</v>
      </c>
      <c r="E1667" s="3">
        <f t="shared" si="52"/>
        <v>421.27266328125</v>
      </c>
      <c r="F1667" s="3">
        <f t="shared" si="53"/>
        <v>416.41218414764404</v>
      </c>
    </row>
    <row r="1668" spans="1:6" x14ac:dyDescent="0.25">
      <c r="A1668" s="1">
        <v>44369.645636574074</v>
      </c>
      <c r="B1668" s="2">
        <v>0.64563657407407404</v>
      </c>
      <c r="C1668">
        <v>0.50460004806518555</v>
      </c>
      <c r="D1668">
        <v>0.34619998931884766</v>
      </c>
      <c r="E1668" s="3">
        <f t="shared" ref="E1668:E1731" si="54">D1668*1216+2.7253</f>
        <v>423.70448701171875</v>
      </c>
      <c r="F1668" s="3">
        <f t="shared" ref="F1668:F1731" si="55">804.56*C1668-4.4077+$G$3</f>
        <v>416.5733146713257</v>
      </c>
    </row>
    <row r="1669" spans="1:6" x14ac:dyDescent="0.25">
      <c r="A1669" s="1">
        <v>44369.645752314813</v>
      </c>
      <c r="B1669" s="2">
        <v>0.64575231481481488</v>
      </c>
      <c r="C1669">
        <v>0.50120019912719727</v>
      </c>
      <c r="D1669">
        <v>0.34340000152587891</v>
      </c>
      <c r="E1669" s="3">
        <f t="shared" si="54"/>
        <v>420.29970185546875</v>
      </c>
      <c r="F1669" s="3">
        <f t="shared" si="55"/>
        <v>413.83793220977782</v>
      </c>
    </row>
    <row r="1670" spans="1:6" x14ac:dyDescent="0.25">
      <c r="A1670" s="1">
        <v>44369.645868055559</v>
      </c>
      <c r="B1670" s="2">
        <v>0.64586805555555549</v>
      </c>
      <c r="C1670">
        <v>0.50279998779296875</v>
      </c>
      <c r="D1670">
        <v>0.3432002067565918</v>
      </c>
      <c r="E1670" s="3">
        <f t="shared" si="54"/>
        <v>420.05675141601563</v>
      </c>
      <c r="F1670" s="3">
        <f t="shared" si="55"/>
        <v>415.12505817871096</v>
      </c>
    </row>
    <row r="1671" spans="1:6" x14ac:dyDescent="0.25">
      <c r="A1671" s="1">
        <v>44369.645983796298</v>
      </c>
      <c r="B1671" s="2">
        <v>0.64598379629629632</v>
      </c>
      <c r="C1671">
        <v>0.50339984893798828</v>
      </c>
      <c r="D1671">
        <v>0.34560012817382813</v>
      </c>
      <c r="E1671" s="3">
        <f t="shared" si="54"/>
        <v>422.975055859375</v>
      </c>
      <c r="F1671" s="3">
        <f t="shared" si="55"/>
        <v>415.60768246154782</v>
      </c>
    </row>
    <row r="1672" spans="1:6" x14ac:dyDescent="0.25">
      <c r="A1672" s="1">
        <v>44369.646099537036</v>
      </c>
      <c r="B1672" s="2">
        <v>0.64609953703703704</v>
      </c>
      <c r="C1672">
        <v>0.5037999153137207</v>
      </c>
      <c r="D1672">
        <v>0.34159994125366211</v>
      </c>
      <c r="E1672" s="3">
        <f t="shared" si="54"/>
        <v>418.11082856445313</v>
      </c>
      <c r="F1672" s="3">
        <f t="shared" si="55"/>
        <v>415.92955986480712</v>
      </c>
    </row>
    <row r="1673" spans="1:6" x14ac:dyDescent="0.25">
      <c r="A1673" s="1">
        <v>44369.646215277775</v>
      </c>
      <c r="B1673" s="2">
        <v>0.64621527777777776</v>
      </c>
      <c r="C1673">
        <v>0.50120019912719727</v>
      </c>
      <c r="D1673">
        <v>0.34439992904663086</v>
      </c>
      <c r="E1673" s="3">
        <f t="shared" si="54"/>
        <v>421.51561372070313</v>
      </c>
      <c r="F1673" s="3">
        <f t="shared" si="55"/>
        <v>413.83793220977782</v>
      </c>
    </row>
    <row r="1674" spans="1:6" x14ac:dyDescent="0.25">
      <c r="A1674" s="1">
        <v>44369.646331018521</v>
      </c>
      <c r="B1674" s="2">
        <v>0.64633101851851849</v>
      </c>
      <c r="C1674">
        <v>0.50279998779296875</v>
      </c>
      <c r="D1674">
        <v>0.34280014038085938</v>
      </c>
      <c r="E1674" s="3">
        <f t="shared" si="54"/>
        <v>419.570270703125</v>
      </c>
      <c r="F1674" s="3">
        <f t="shared" si="55"/>
        <v>415.12505817871096</v>
      </c>
    </row>
    <row r="1675" spans="1:6" x14ac:dyDescent="0.25">
      <c r="A1675" s="1">
        <v>44369.64644675926</v>
      </c>
      <c r="B1675" s="2">
        <v>0.64644675925925921</v>
      </c>
      <c r="C1675">
        <v>0.50239992141723633</v>
      </c>
      <c r="D1675">
        <v>0.34460020065307617</v>
      </c>
      <c r="E1675" s="3">
        <f t="shared" si="54"/>
        <v>421.75914399414063</v>
      </c>
      <c r="F1675" s="3">
        <f t="shared" si="55"/>
        <v>414.80318077545166</v>
      </c>
    </row>
    <row r="1676" spans="1:6" x14ac:dyDescent="0.25">
      <c r="A1676" s="1">
        <v>44369.646562499998</v>
      </c>
      <c r="B1676" s="2">
        <v>0.64656250000000004</v>
      </c>
      <c r="C1676">
        <v>0.50159978866577148</v>
      </c>
      <c r="D1676">
        <v>0.34560012817382813</v>
      </c>
      <c r="E1676" s="3">
        <f t="shared" si="54"/>
        <v>422.975055859375</v>
      </c>
      <c r="F1676" s="3">
        <f t="shared" si="55"/>
        <v>414.15942596893308</v>
      </c>
    </row>
    <row r="1677" spans="1:6" x14ac:dyDescent="0.25">
      <c r="A1677" s="1">
        <v>44369.646678240744</v>
      </c>
      <c r="B1677" s="2">
        <v>0.64667824074074076</v>
      </c>
      <c r="C1677">
        <v>0.50139999389648438</v>
      </c>
      <c r="D1677">
        <v>0.34499979019165039</v>
      </c>
      <c r="E1677" s="3">
        <f t="shared" si="54"/>
        <v>422.24504487304688</v>
      </c>
      <c r="F1677" s="3">
        <f t="shared" si="55"/>
        <v>413.99867908935545</v>
      </c>
    </row>
    <row r="1678" spans="1:6" x14ac:dyDescent="0.25">
      <c r="A1678" s="1">
        <v>44369.646793981483</v>
      </c>
      <c r="B1678" s="2">
        <v>0.64679398148148148</v>
      </c>
      <c r="C1678">
        <v>0.50239992141723633</v>
      </c>
      <c r="D1678">
        <v>0.34579992294311523</v>
      </c>
      <c r="E1678" s="3">
        <f t="shared" si="54"/>
        <v>423.21800629882813</v>
      </c>
      <c r="F1678" s="3">
        <f t="shared" si="55"/>
        <v>414.80318077545166</v>
      </c>
    </row>
    <row r="1679" spans="1:6" x14ac:dyDescent="0.25">
      <c r="A1679" s="1">
        <v>44369.646909722222</v>
      </c>
      <c r="B1679" s="2">
        <v>0.64690972222222221</v>
      </c>
      <c r="C1679">
        <v>0.5093998908996582</v>
      </c>
      <c r="D1679">
        <v>0.34259986877441406</v>
      </c>
      <c r="E1679" s="3">
        <f t="shared" si="54"/>
        <v>419.3267404296875</v>
      </c>
      <c r="F1679" s="3">
        <f t="shared" si="55"/>
        <v>420.43507622222899</v>
      </c>
    </row>
    <row r="1680" spans="1:6" x14ac:dyDescent="0.25">
      <c r="A1680" s="1">
        <v>44369.64702546296</v>
      </c>
      <c r="B1680" s="2">
        <v>0.64702546296296293</v>
      </c>
      <c r="C1680">
        <v>0.50719976425170898</v>
      </c>
      <c r="D1680">
        <v>0.34439992904663086</v>
      </c>
      <c r="E1680" s="3">
        <f t="shared" si="54"/>
        <v>421.51561372070313</v>
      </c>
      <c r="F1680" s="3">
        <f t="shared" si="55"/>
        <v>418.664942326355</v>
      </c>
    </row>
    <row r="1681" spans="1:6" x14ac:dyDescent="0.25">
      <c r="A1681" s="1">
        <v>44369.647141203706</v>
      </c>
      <c r="B1681" s="2">
        <v>0.64714120370370376</v>
      </c>
      <c r="C1681">
        <v>0.50979995727539063</v>
      </c>
      <c r="D1681">
        <v>0.34399986267089844</v>
      </c>
      <c r="E1681" s="3">
        <f t="shared" si="54"/>
        <v>421.0291330078125</v>
      </c>
      <c r="F1681" s="3">
        <f t="shared" si="55"/>
        <v>420.75695362548828</v>
      </c>
    </row>
    <row r="1682" spans="1:6" x14ac:dyDescent="0.25">
      <c r="A1682" s="1">
        <v>44369.647256944445</v>
      </c>
      <c r="B1682" s="2">
        <v>0.64725694444444437</v>
      </c>
      <c r="C1682">
        <v>0.51100015640258789</v>
      </c>
      <c r="D1682">
        <v>0.34579992294311523</v>
      </c>
      <c r="E1682" s="3">
        <f t="shared" si="54"/>
        <v>423.21800629882813</v>
      </c>
      <c r="F1682" s="3">
        <f t="shared" si="55"/>
        <v>421.7225858352661</v>
      </c>
    </row>
    <row r="1683" spans="1:6" x14ac:dyDescent="0.25">
      <c r="A1683" s="1">
        <v>44369.647372685184</v>
      </c>
      <c r="B1683" s="2">
        <v>0.6473726851851852</v>
      </c>
      <c r="C1683">
        <v>0.50659990310668945</v>
      </c>
      <c r="D1683">
        <v>0.3452000617980957</v>
      </c>
      <c r="E1683" s="3">
        <f t="shared" si="54"/>
        <v>422.48857514648438</v>
      </c>
      <c r="F1683" s="3">
        <f t="shared" si="55"/>
        <v>418.18231804351808</v>
      </c>
    </row>
    <row r="1684" spans="1:6" x14ac:dyDescent="0.25">
      <c r="A1684" s="1">
        <v>44369.647488425922</v>
      </c>
      <c r="B1684" s="2">
        <v>0.64748842592592593</v>
      </c>
      <c r="C1684">
        <v>0.50439977645874023</v>
      </c>
      <c r="D1684">
        <v>0.34119987487792969</v>
      </c>
      <c r="E1684" s="3">
        <f t="shared" si="54"/>
        <v>417.6243478515625</v>
      </c>
      <c r="F1684" s="3">
        <f t="shared" si="55"/>
        <v>416.41218414764404</v>
      </c>
    </row>
    <row r="1685" spans="1:6" x14ac:dyDescent="0.25">
      <c r="A1685" s="1">
        <v>44369.647604166668</v>
      </c>
      <c r="B1685" s="2">
        <v>0.64760416666666665</v>
      </c>
      <c r="C1685">
        <v>0.50339984893798828</v>
      </c>
      <c r="D1685">
        <v>0.34380006790161133</v>
      </c>
      <c r="E1685" s="3">
        <f t="shared" si="54"/>
        <v>420.78618256835938</v>
      </c>
      <c r="F1685" s="3">
        <f t="shared" si="55"/>
        <v>415.60768246154782</v>
      </c>
    </row>
    <row r="1686" spans="1:6" x14ac:dyDescent="0.25">
      <c r="A1686" s="1">
        <v>44369.647719907407</v>
      </c>
      <c r="B1686" s="2">
        <v>0.64771990740740748</v>
      </c>
      <c r="C1686">
        <v>0.50419998168945313</v>
      </c>
      <c r="D1686">
        <v>0.34340000152587891</v>
      </c>
      <c r="E1686" s="3">
        <f t="shared" si="54"/>
        <v>420.29970185546875</v>
      </c>
      <c r="F1686" s="3">
        <f t="shared" si="55"/>
        <v>416.25143726806641</v>
      </c>
    </row>
    <row r="1687" spans="1:6" x14ac:dyDescent="0.25">
      <c r="A1687" s="1">
        <v>44369.647835648146</v>
      </c>
      <c r="B1687" s="2">
        <v>0.64783564814814809</v>
      </c>
      <c r="C1687">
        <v>0.50439977645874023</v>
      </c>
      <c r="D1687">
        <v>0.34420013427734375</v>
      </c>
      <c r="E1687" s="3">
        <f t="shared" si="54"/>
        <v>421.27266328125</v>
      </c>
      <c r="F1687" s="3">
        <f t="shared" si="55"/>
        <v>416.41218414764404</v>
      </c>
    </row>
    <row r="1688" spans="1:6" x14ac:dyDescent="0.25">
      <c r="A1688" s="1">
        <v>44369.647951388892</v>
      </c>
      <c r="B1688" s="2">
        <v>0.64795138888888892</v>
      </c>
      <c r="C1688">
        <v>0.50279998779296875</v>
      </c>
      <c r="D1688">
        <v>0.34420013427734375</v>
      </c>
      <c r="E1688" s="3">
        <f t="shared" si="54"/>
        <v>421.27266328125</v>
      </c>
      <c r="F1688" s="3">
        <f t="shared" si="55"/>
        <v>415.12505817871096</v>
      </c>
    </row>
    <row r="1689" spans="1:6" x14ac:dyDescent="0.25">
      <c r="A1689" s="1">
        <v>44369.64806712963</v>
      </c>
      <c r="B1689" s="2">
        <v>0.64806712962962965</v>
      </c>
      <c r="C1689">
        <v>0.50460004806518555</v>
      </c>
      <c r="D1689">
        <v>0.341400146484375</v>
      </c>
      <c r="E1689" s="3">
        <f t="shared" si="54"/>
        <v>417.867878125</v>
      </c>
      <c r="F1689" s="3">
        <f t="shared" si="55"/>
        <v>416.5733146713257</v>
      </c>
    </row>
    <row r="1690" spans="1:6" x14ac:dyDescent="0.25">
      <c r="A1690" s="1">
        <v>44369.648182870369</v>
      </c>
      <c r="B1690" s="2">
        <v>0.64818287037037037</v>
      </c>
      <c r="C1690">
        <v>0.50239992141723633</v>
      </c>
      <c r="D1690">
        <v>0.3432002067565918</v>
      </c>
      <c r="E1690" s="3">
        <f t="shared" si="54"/>
        <v>420.05675141601563</v>
      </c>
      <c r="F1690" s="3">
        <f t="shared" si="55"/>
        <v>414.80318077545166</v>
      </c>
    </row>
    <row r="1691" spans="1:6" x14ac:dyDescent="0.25">
      <c r="A1691" s="1">
        <v>44369.648298611108</v>
      </c>
      <c r="B1691" s="2">
        <v>0.64829861111111109</v>
      </c>
      <c r="C1691">
        <v>0.50400018692016602</v>
      </c>
      <c r="D1691">
        <v>0.34219980239868164</v>
      </c>
      <c r="E1691" s="3">
        <f t="shared" si="54"/>
        <v>418.84025971679688</v>
      </c>
      <c r="F1691" s="3">
        <f t="shared" si="55"/>
        <v>416.09069038848878</v>
      </c>
    </row>
    <row r="1692" spans="1:6" x14ac:dyDescent="0.25">
      <c r="A1692" s="1">
        <v>44369.648414351854</v>
      </c>
      <c r="B1692" s="2">
        <v>0.64841435185185181</v>
      </c>
      <c r="C1692">
        <v>0.50320005416870117</v>
      </c>
      <c r="D1692">
        <v>0.34399986267089844</v>
      </c>
      <c r="E1692" s="3">
        <f t="shared" si="54"/>
        <v>421.0291330078125</v>
      </c>
      <c r="F1692" s="3">
        <f t="shared" si="55"/>
        <v>415.44693558197019</v>
      </c>
    </row>
    <row r="1693" spans="1:6" x14ac:dyDescent="0.25">
      <c r="A1693" s="1">
        <v>44369.648530092592</v>
      </c>
      <c r="B1693" s="2">
        <v>0.64853009259259264</v>
      </c>
      <c r="C1693">
        <v>0.50439977645874023</v>
      </c>
      <c r="D1693">
        <v>0.34539985656738281</v>
      </c>
      <c r="E1693" s="3">
        <f t="shared" si="54"/>
        <v>422.7315255859375</v>
      </c>
      <c r="F1693" s="3">
        <f t="shared" si="55"/>
        <v>416.41218414764404</v>
      </c>
    </row>
    <row r="1694" spans="1:6" x14ac:dyDescent="0.25">
      <c r="A1694" s="1">
        <v>44369.648645833331</v>
      </c>
      <c r="B1694" s="2">
        <v>0.64864583333333337</v>
      </c>
      <c r="C1694">
        <v>0.50500011444091797</v>
      </c>
      <c r="D1694">
        <v>0.34460020065307617</v>
      </c>
      <c r="E1694" s="3">
        <f t="shared" si="54"/>
        <v>421.75914399414063</v>
      </c>
      <c r="F1694" s="3">
        <f t="shared" si="55"/>
        <v>416.89519207458494</v>
      </c>
    </row>
    <row r="1695" spans="1:6" x14ac:dyDescent="0.25">
      <c r="A1695" s="1">
        <v>44369.648761574077</v>
      </c>
      <c r="B1695" s="2">
        <v>0.64876157407407409</v>
      </c>
      <c r="C1695">
        <v>0.50260019302368164</v>
      </c>
      <c r="D1695">
        <v>0.34619998931884766</v>
      </c>
      <c r="E1695" s="3">
        <f t="shared" si="54"/>
        <v>423.70448701171875</v>
      </c>
      <c r="F1695" s="3">
        <f t="shared" si="55"/>
        <v>414.96431129913327</v>
      </c>
    </row>
    <row r="1696" spans="1:6" x14ac:dyDescent="0.25">
      <c r="A1696" s="1">
        <v>44369.648877314816</v>
      </c>
      <c r="B1696" s="2">
        <v>0.64887731481481481</v>
      </c>
      <c r="C1696">
        <v>0.50419998168945313</v>
      </c>
      <c r="D1696">
        <v>0.34299993515014648</v>
      </c>
      <c r="E1696" s="3">
        <f t="shared" si="54"/>
        <v>419.81322114257813</v>
      </c>
      <c r="F1696" s="3">
        <f t="shared" si="55"/>
        <v>416.25143726806641</v>
      </c>
    </row>
    <row r="1697" spans="1:6" x14ac:dyDescent="0.25">
      <c r="A1697" s="1">
        <v>44369.648993055554</v>
      </c>
      <c r="B1697" s="2">
        <v>0.64899305555555553</v>
      </c>
      <c r="C1697">
        <v>0.50320005416870117</v>
      </c>
      <c r="D1697">
        <v>0.34219980239868164</v>
      </c>
      <c r="E1697" s="3">
        <f t="shared" si="54"/>
        <v>418.84025971679688</v>
      </c>
      <c r="F1697" s="3">
        <f t="shared" si="55"/>
        <v>415.44693558197019</v>
      </c>
    </row>
    <row r="1698" spans="1:6" x14ac:dyDescent="0.25">
      <c r="A1698" s="1">
        <v>44369.649108796293</v>
      </c>
      <c r="B1698" s="2">
        <v>0.64910879629629636</v>
      </c>
      <c r="C1698">
        <v>0.5018000602722168</v>
      </c>
      <c r="D1698">
        <v>0.34719991683959961</v>
      </c>
      <c r="E1698" s="3">
        <f t="shared" si="54"/>
        <v>424.92039887695313</v>
      </c>
      <c r="F1698" s="3">
        <f t="shared" si="55"/>
        <v>414.32055649261474</v>
      </c>
    </row>
    <row r="1699" spans="1:6" x14ac:dyDescent="0.25">
      <c r="A1699" s="1">
        <v>44369.649224537039</v>
      </c>
      <c r="B1699" s="2">
        <v>0.64922453703703698</v>
      </c>
      <c r="C1699">
        <v>0.50099992752075195</v>
      </c>
      <c r="D1699">
        <v>0.34380006790161133</v>
      </c>
      <c r="E1699" s="3">
        <f t="shared" si="54"/>
        <v>420.78618256835938</v>
      </c>
      <c r="F1699" s="3">
        <f t="shared" si="55"/>
        <v>413.67680168609621</v>
      </c>
    </row>
    <row r="1700" spans="1:6" x14ac:dyDescent="0.25">
      <c r="A1700" s="1">
        <v>44369.649340277778</v>
      </c>
      <c r="B1700" s="2">
        <v>0.64934027777777781</v>
      </c>
      <c r="C1700">
        <v>0.50320005416870117</v>
      </c>
      <c r="D1700">
        <v>0.341400146484375</v>
      </c>
      <c r="E1700" s="3">
        <f t="shared" si="54"/>
        <v>417.867878125</v>
      </c>
      <c r="F1700" s="3">
        <f t="shared" si="55"/>
        <v>415.44693558197019</v>
      </c>
    </row>
    <row r="1701" spans="1:6" x14ac:dyDescent="0.25">
      <c r="A1701" s="1">
        <v>44369.649456018517</v>
      </c>
      <c r="B1701" s="2">
        <v>0.64945601851851853</v>
      </c>
      <c r="C1701">
        <v>0.50299978256225586</v>
      </c>
      <c r="D1701">
        <v>0.34359979629516602</v>
      </c>
      <c r="E1701" s="3">
        <f t="shared" si="54"/>
        <v>420.54265229492188</v>
      </c>
      <c r="F1701" s="3">
        <f t="shared" si="55"/>
        <v>415.28580505828859</v>
      </c>
    </row>
    <row r="1702" spans="1:6" x14ac:dyDescent="0.25">
      <c r="A1702" s="1">
        <v>44369.649571759262</v>
      </c>
      <c r="B1702" s="2">
        <v>0.64957175925925925</v>
      </c>
      <c r="C1702">
        <v>0.5037999153137207</v>
      </c>
      <c r="D1702">
        <v>0.34420013427734375</v>
      </c>
      <c r="E1702" s="3">
        <f t="shared" si="54"/>
        <v>421.27266328125</v>
      </c>
      <c r="F1702" s="3">
        <f t="shared" si="55"/>
        <v>415.92955986480712</v>
      </c>
    </row>
    <row r="1703" spans="1:6" x14ac:dyDescent="0.25">
      <c r="A1703" s="1">
        <v>44369.649687500001</v>
      </c>
      <c r="B1703" s="2">
        <v>0.64968749999999997</v>
      </c>
      <c r="C1703">
        <v>0.50260019302368164</v>
      </c>
      <c r="D1703">
        <v>0.34259986877441406</v>
      </c>
      <c r="E1703" s="3">
        <f t="shared" si="54"/>
        <v>419.3267404296875</v>
      </c>
      <c r="F1703" s="3">
        <f t="shared" si="55"/>
        <v>414.96431129913327</v>
      </c>
    </row>
    <row r="1704" spans="1:6" x14ac:dyDescent="0.25">
      <c r="A1704" s="1">
        <v>44369.64980324074</v>
      </c>
      <c r="B1704" s="2">
        <v>0.6498032407407407</v>
      </c>
      <c r="C1704">
        <v>0.50159978866577148</v>
      </c>
      <c r="D1704">
        <v>0.34600019454956055</v>
      </c>
      <c r="E1704" s="3">
        <f t="shared" si="54"/>
        <v>423.46153657226563</v>
      </c>
      <c r="F1704" s="3">
        <f t="shared" si="55"/>
        <v>414.15942596893308</v>
      </c>
    </row>
    <row r="1705" spans="1:6" x14ac:dyDescent="0.25">
      <c r="A1705" s="1">
        <v>44369.649918981479</v>
      </c>
      <c r="B1705" s="2">
        <v>0.64991898148148153</v>
      </c>
      <c r="C1705">
        <v>0.50479984283447266</v>
      </c>
      <c r="D1705">
        <v>0.34579992294311523</v>
      </c>
      <c r="E1705" s="3">
        <f t="shared" si="54"/>
        <v>423.21800629882813</v>
      </c>
      <c r="F1705" s="3">
        <f t="shared" si="55"/>
        <v>416.73406155090333</v>
      </c>
    </row>
    <row r="1706" spans="1:6" x14ac:dyDescent="0.25">
      <c r="A1706" s="1">
        <v>44369.650034722225</v>
      </c>
      <c r="B1706" s="2">
        <v>0.65003472222222225</v>
      </c>
      <c r="C1706">
        <v>0.50960016250610352</v>
      </c>
      <c r="D1706">
        <v>0.34299993515014648</v>
      </c>
      <c r="E1706" s="3">
        <f t="shared" si="54"/>
        <v>419.81322114257813</v>
      </c>
      <c r="F1706" s="3">
        <f t="shared" si="55"/>
        <v>420.59620674591065</v>
      </c>
    </row>
    <row r="1707" spans="1:6" x14ac:dyDescent="0.25">
      <c r="A1707" s="1">
        <v>44369.650150462963</v>
      </c>
      <c r="B1707" s="2">
        <v>0.65015046296296297</v>
      </c>
      <c r="C1707">
        <v>0.50960016250610352</v>
      </c>
      <c r="D1707">
        <v>0.34380006790161133</v>
      </c>
      <c r="E1707" s="3">
        <f t="shared" si="54"/>
        <v>420.78618256835938</v>
      </c>
      <c r="F1707" s="3">
        <f t="shared" si="55"/>
        <v>420.59620674591065</v>
      </c>
    </row>
    <row r="1708" spans="1:6" x14ac:dyDescent="0.25">
      <c r="A1708" s="1">
        <v>44369.650266203702</v>
      </c>
      <c r="B1708" s="2">
        <v>0.65026620370370369</v>
      </c>
      <c r="C1708">
        <v>0.50680017471313477</v>
      </c>
      <c r="D1708">
        <v>0.34159994125366211</v>
      </c>
      <c r="E1708" s="3">
        <f t="shared" si="54"/>
        <v>418.11082856445313</v>
      </c>
      <c r="F1708" s="3">
        <f t="shared" si="55"/>
        <v>418.34344856719969</v>
      </c>
    </row>
    <row r="1709" spans="1:6" x14ac:dyDescent="0.25">
      <c r="A1709" s="1">
        <v>44369.650381944448</v>
      </c>
      <c r="B1709" s="2">
        <v>0.65038194444444442</v>
      </c>
      <c r="C1709">
        <v>0.50719976425170898</v>
      </c>
      <c r="D1709">
        <v>0.34420013427734375</v>
      </c>
      <c r="E1709" s="3">
        <f t="shared" si="54"/>
        <v>421.27266328125</v>
      </c>
      <c r="F1709" s="3">
        <f t="shared" si="55"/>
        <v>418.664942326355</v>
      </c>
    </row>
    <row r="1710" spans="1:6" x14ac:dyDescent="0.25">
      <c r="A1710" s="1">
        <v>44369.650497685187</v>
      </c>
      <c r="B1710" s="2">
        <v>0.65049768518518525</v>
      </c>
      <c r="C1710">
        <v>0.5037999153137207</v>
      </c>
      <c r="D1710">
        <v>0.34240007400512695</v>
      </c>
      <c r="E1710" s="3">
        <f t="shared" si="54"/>
        <v>419.08378999023438</v>
      </c>
      <c r="F1710" s="3">
        <f t="shared" si="55"/>
        <v>415.92955986480712</v>
      </c>
    </row>
    <row r="1711" spans="1:6" x14ac:dyDescent="0.25">
      <c r="A1711" s="1">
        <v>44369.650613425925</v>
      </c>
      <c r="B1711" s="2">
        <v>0.65061342592592586</v>
      </c>
      <c r="C1711">
        <v>0.5055999755859375</v>
      </c>
      <c r="D1711">
        <v>0.34359979629516602</v>
      </c>
      <c r="E1711" s="3">
        <f t="shared" si="54"/>
        <v>420.54265229492188</v>
      </c>
      <c r="F1711" s="3">
        <f t="shared" si="55"/>
        <v>417.37781635742186</v>
      </c>
    </row>
    <row r="1712" spans="1:6" x14ac:dyDescent="0.25">
      <c r="A1712" s="1">
        <v>44369.650729166664</v>
      </c>
      <c r="B1712" s="2">
        <v>0.65072916666666669</v>
      </c>
      <c r="C1712">
        <v>0.50419998168945313</v>
      </c>
      <c r="D1712">
        <v>0.34600019454956055</v>
      </c>
      <c r="E1712" s="3">
        <f t="shared" si="54"/>
        <v>423.46153657226563</v>
      </c>
      <c r="F1712" s="3">
        <f t="shared" si="55"/>
        <v>416.25143726806641</v>
      </c>
    </row>
    <row r="1713" spans="1:6" x14ac:dyDescent="0.25">
      <c r="A1713" s="1">
        <v>44369.65084490741</v>
      </c>
      <c r="B1713" s="2">
        <v>0.65084490740740741</v>
      </c>
      <c r="C1713">
        <v>0.50759983062744141</v>
      </c>
      <c r="D1713">
        <v>0.34340000152587891</v>
      </c>
      <c r="E1713" s="3">
        <f t="shared" si="54"/>
        <v>420.29970185546875</v>
      </c>
      <c r="F1713" s="3">
        <f t="shared" si="55"/>
        <v>418.98681972961424</v>
      </c>
    </row>
    <row r="1714" spans="1:6" x14ac:dyDescent="0.25">
      <c r="A1714" s="1">
        <v>44369.650960648149</v>
      </c>
      <c r="B1714" s="2">
        <v>0.65096064814814814</v>
      </c>
      <c r="C1714">
        <v>0.50579977035522461</v>
      </c>
      <c r="D1714">
        <v>0.34240007400512695</v>
      </c>
      <c r="E1714" s="3">
        <f t="shared" si="54"/>
        <v>419.08378999023438</v>
      </c>
      <c r="F1714" s="3">
        <f t="shared" si="55"/>
        <v>417.53856323699949</v>
      </c>
    </row>
    <row r="1715" spans="1:6" x14ac:dyDescent="0.25">
      <c r="A1715" s="1">
        <v>44369.651076388887</v>
      </c>
      <c r="B1715" s="2">
        <v>0.65107638888888886</v>
      </c>
      <c r="C1715">
        <v>0.50260019302368164</v>
      </c>
      <c r="D1715">
        <v>0.34499979019165039</v>
      </c>
      <c r="E1715" s="3">
        <f t="shared" si="54"/>
        <v>422.24504487304688</v>
      </c>
      <c r="F1715" s="3">
        <f t="shared" si="55"/>
        <v>414.96431129913327</v>
      </c>
    </row>
    <row r="1716" spans="1:6" x14ac:dyDescent="0.25">
      <c r="A1716" s="1">
        <v>44369.651192129626</v>
      </c>
      <c r="B1716" s="2">
        <v>0.65119212962962958</v>
      </c>
      <c r="C1716">
        <v>0.50600004196166992</v>
      </c>
      <c r="D1716">
        <v>0.34499979019165039</v>
      </c>
      <c r="E1716" s="3">
        <f t="shared" si="54"/>
        <v>422.24504487304688</v>
      </c>
      <c r="F1716" s="3">
        <f t="shared" si="55"/>
        <v>417.69969376068116</v>
      </c>
    </row>
    <row r="1717" spans="1:6" x14ac:dyDescent="0.25">
      <c r="A1717" s="1">
        <v>44369.651307870372</v>
      </c>
      <c r="B1717" s="2">
        <v>0.65130787037037041</v>
      </c>
      <c r="C1717">
        <v>0.50540018081665039</v>
      </c>
      <c r="D1717">
        <v>0.34359979629516602</v>
      </c>
      <c r="E1717" s="3">
        <f t="shared" si="54"/>
        <v>420.54265229492188</v>
      </c>
      <c r="F1717" s="3">
        <f t="shared" si="55"/>
        <v>417.21706947784423</v>
      </c>
    </row>
    <row r="1718" spans="1:6" x14ac:dyDescent="0.25">
      <c r="A1718" s="1">
        <v>44369.651423611111</v>
      </c>
      <c r="B1718" s="2">
        <v>0.65142361111111113</v>
      </c>
      <c r="C1718">
        <v>0.50619983673095703</v>
      </c>
      <c r="D1718">
        <v>0.34399986267089844</v>
      </c>
      <c r="E1718" s="3">
        <f t="shared" si="54"/>
        <v>421.0291330078125</v>
      </c>
      <c r="F1718" s="3">
        <f t="shared" si="55"/>
        <v>417.86044064025879</v>
      </c>
    </row>
    <row r="1719" spans="1:6" x14ac:dyDescent="0.25">
      <c r="A1719" s="1">
        <v>44369.651539351849</v>
      </c>
      <c r="B1719" s="2">
        <v>0.65153935185185186</v>
      </c>
      <c r="C1719">
        <v>0.50880002975463867</v>
      </c>
      <c r="D1719">
        <v>0.34240007400512695</v>
      </c>
      <c r="E1719" s="3">
        <f t="shared" si="54"/>
        <v>419.08378999023438</v>
      </c>
      <c r="F1719" s="3">
        <f t="shared" si="55"/>
        <v>419.95245193939206</v>
      </c>
    </row>
    <row r="1720" spans="1:6" x14ac:dyDescent="0.25">
      <c r="A1720" s="1">
        <v>44369.651655092595</v>
      </c>
      <c r="B1720" s="2">
        <v>0.65165509259259258</v>
      </c>
      <c r="C1720">
        <v>0.50600004196166992</v>
      </c>
      <c r="D1720">
        <v>0.34259986877441406</v>
      </c>
      <c r="E1720" s="3">
        <f t="shared" si="54"/>
        <v>419.3267404296875</v>
      </c>
      <c r="F1720" s="3">
        <f t="shared" si="55"/>
        <v>417.69969376068116</v>
      </c>
    </row>
    <row r="1721" spans="1:6" x14ac:dyDescent="0.25">
      <c r="A1721" s="1">
        <v>44369.651770833334</v>
      </c>
      <c r="B1721" s="2">
        <v>0.6517708333333333</v>
      </c>
      <c r="C1721">
        <v>0.50439977645874023</v>
      </c>
      <c r="D1721">
        <v>0.34560012817382813</v>
      </c>
      <c r="E1721" s="3">
        <f t="shared" si="54"/>
        <v>422.975055859375</v>
      </c>
      <c r="F1721" s="3">
        <f t="shared" si="55"/>
        <v>416.41218414764404</v>
      </c>
    </row>
    <row r="1722" spans="1:6" x14ac:dyDescent="0.25">
      <c r="A1722" s="1">
        <v>44369.651886574073</v>
      </c>
      <c r="B1722" s="2">
        <v>0.65188657407407413</v>
      </c>
      <c r="C1722">
        <v>0.50279998779296875</v>
      </c>
      <c r="D1722">
        <v>0.34240007400512695</v>
      </c>
      <c r="E1722" s="3">
        <f t="shared" si="54"/>
        <v>419.08378999023438</v>
      </c>
      <c r="F1722" s="3">
        <f t="shared" si="55"/>
        <v>415.12505817871096</v>
      </c>
    </row>
    <row r="1723" spans="1:6" x14ac:dyDescent="0.25">
      <c r="A1723" s="1">
        <v>44369.652002314811</v>
      </c>
      <c r="B1723" s="2">
        <v>0.65200231481481474</v>
      </c>
      <c r="C1723">
        <v>0.5037999153137207</v>
      </c>
      <c r="D1723">
        <v>0.3432002067565918</v>
      </c>
      <c r="E1723" s="3">
        <f t="shared" si="54"/>
        <v>420.05675141601563</v>
      </c>
      <c r="F1723" s="3">
        <f t="shared" si="55"/>
        <v>415.92955986480712</v>
      </c>
    </row>
    <row r="1724" spans="1:6" x14ac:dyDescent="0.25">
      <c r="A1724" s="1">
        <v>44369.652118055557</v>
      </c>
      <c r="B1724" s="2">
        <v>0.65211805555555558</v>
      </c>
      <c r="C1724">
        <v>0.5037999153137207</v>
      </c>
      <c r="D1724">
        <v>0.34359979629516602</v>
      </c>
      <c r="E1724" s="3">
        <f t="shared" si="54"/>
        <v>420.54265229492188</v>
      </c>
      <c r="F1724" s="3">
        <f t="shared" si="55"/>
        <v>415.92955986480712</v>
      </c>
    </row>
    <row r="1725" spans="1:6" x14ac:dyDescent="0.25">
      <c r="A1725" s="1">
        <v>44369.652233796296</v>
      </c>
      <c r="B1725" s="2">
        <v>0.6522337962962963</v>
      </c>
      <c r="C1725">
        <v>0.50460004806518555</v>
      </c>
      <c r="D1725">
        <v>0.34299993515014648</v>
      </c>
      <c r="E1725" s="3">
        <f t="shared" si="54"/>
        <v>419.81322114257813</v>
      </c>
      <c r="F1725" s="3">
        <f t="shared" si="55"/>
        <v>416.5733146713257</v>
      </c>
    </row>
    <row r="1726" spans="1:6" x14ac:dyDescent="0.25">
      <c r="A1726" s="1">
        <v>44369.652349537035</v>
      </c>
      <c r="B1726" s="2">
        <v>0.65234953703703702</v>
      </c>
      <c r="C1726">
        <v>0.50400018692016602</v>
      </c>
      <c r="D1726">
        <v>0.34479999542236328</v>
      </c>
      <c r="E1726" s="3">
        <f t="shared" si="54"/>
        <v>422.00209443359375</v>
      </c>
      <c r="F1726" s="3">
        <f t="shared" si="55"/>
        <v>416.09069038848878</v>
      </c>
    </row>
    <row r="1727" spans="1:6" x14ac:dyDescent="0.25">
      <c r="A1727" s="1">
        <v>44369.652465277781</v>
      </c>
      <c r="B1727" s="2">
        <v>0.65246527777777774</v>
      </c>
      <c r="C1727">
        <v>0.5055999755859375</v>
      </c>
      <c r="D1727">
        <v>0.34119987487792969</v>
      </c>
      <c r="E1727" s="3">
        <f t="shared" si="54"/>
        <v>417.6243478515625</v>
      </c>
      <c r="F1727" s="3">
        <f t="shared" si="55"/>
        <v>417.37781635742186</v>
      </c>
    </row>
    <row r="1728" spans="1:6" x14ac:dyDescent="0.25">
      <c r="A1728" s="1">
        <v>44369.652604166666</v>
      </c>
      <c r="B1728" s="2">
        <v>0.65260416666666665</v>
      </c>
      <c r="C1728">
        <v>0.5055999755859375</v>
      </c>
      <c r="D1728">
        <v>0.34380006790161133</v>
      </c>
      <c r="E1728" s="3">
        <f t="shared" si="54"/>
        <v>420.78618256835938</v>
      </c>
      <c r="F1728" s="3">
        <f t="shared" si="55"/>
        <v>417.37781635742186</v>
      </c>
    </row>
    <row r="1729" spans="1:6" x14ac:dyDescent="0.25">
      <c r="A1729" s="1">
        <v>44369.652719907404</v>
      </c>
      <c r="B1729" s="2">
        <v>0.65271990740740737</v>
      </c>
      <c r="C1729">
        <v>0.50799989700317383</v>
      </c>
      <c r="D1729">
        <v>0.34119987487792969</v>
      </c>
      <c r="E1729" s="3">
        <f t="shared" si="54"/>
        <v>417.6243478515625</v>
      </c>
      <c r="F1729" s="3">
        <f t="shared" si="55"/>
        <v>419.30869713287353</v>
      </c>
    </row>
    <row r="1730" spans="1:6" x14ac:dyDescent="0.25">
      <c r="A1730" s="1">
        <v>44369.65283564815</v>
      </c>
      <c r="B1730" s="2">
        <v>0.65283564814814821</v>
      </c>
      <c r="C1730">
        <v>0.50579977035522461</v>
      </c>
      <c r="D1730">
        <v>0.34259986877441406</v>
      </c>
      <c r="E1730" s="3">
        <f t="shared" si="54"/>
        <v>419.3267404296875</v>
      </c>
      <c r="F1730" s="3">
        <f t="shared" si="55"/>
        <v>417.53856323699949</v>
      </c>
    </row>
    <row r="1731" spans="1:6" x14ac:dyDescent="0.25">
      <c r="A1731" s="1">
        <v>44369.652951388889</v>
      </c>
      <c r="B1731" s="2">
        <v>0.65295138888888882</v>
      </c>
      <c r="C1731">
        <v>0.50659990310668945</v>
      </c>
      <c r="D1731">
        <v>0.34280014038085938</v>
      </c>
      <c r="E1731" s="3">
        <f t="shared" si="54"/>
        <v>419.570270703125</v>
      </c>
      <c r="F1731" s="3">
        <f t="shared" si="55"/>
        <v>418.18231804351808</v>
      </c>
    </row>
    <row r="1732" spans="1:6" x14ac:dyDescent="0.25">
      <c r="A1732" s="1">
        <v>44369.653067129628</v>
      </c>
      <c r="B1732" s="2">
        <v>0.65306712962962965</v>
      </c>
      <c r="C1732">
        <v>0.50839996337890625</v>
      </c>
      <c r="D1732">
        <v>0.34159994125366211</v>
      </c>
      <c r="E1732" s="3">
        <f t="shared" ref="E1732:E1795" si="56">D1732*1216+2.7253</f>
        <v>418.11082856445313</v>
      </c>
      <c r="F1732" s="3">
        <f t="shared" ref="F1732:F1795" si="57">804.56*C1732-4.4077+$G$3</f>
        <v>419.63057453613283</v>
      </c>
    </row>
    <row r="1733" spans="1:6" x14ac:dyDescent="0.25">
      <c r="A1733" s="1">
        <v>44369.653182870374</v>
      </c>
      <c r="B1733" s="2">
        <v>0.65318287037037037</v>
      </c>
      <c r="C1733">
        <v>0.50780010223388672</v>
      </c>
      <c r="D1733">
        <v>0.34380006790161133</v>
      </c>
      <c r="E1733" s="3">
        <f t="shared" si="56"/>
        <v>420.78618256835938</v>
      </c>
      <c r="F1733" s="3">
        <f t="shared" si="57"/>
        <v>419.1479502532959</v>
      </c>
    </row>
    <row r="1734" spans="1:6" x14ac:dyDescent="0.25">
      <c r="A1734" s="1">
        <v>44369.653298611112</v>
      </c>
      <c r="B1734" s="2">
        <v>0.65329861111111109</v>
      </c>
      <c r="C1734">
        <v>0.50540018081665039</v>
      </c>
      <c r="D1734">
        <v>0.34380006790161133</v>
      </c>
      <c r="E1734" s="3">
        <f t="shared" si="56"/>
        <v>420.78618256835938</v>
      </c>
      <c r="F1734" s="3">
        <f t="shared" si="57"/>
        <v>417.21706947784423</v>
      </c>
    </row>
    <row r="1735" spans="1:6" x14ac:dyDescent="0.25">
      <c r="A1735" s="1">
        <v>44369.653414351851</v>
      </c>
      <c r="B1735" s="2">
        <v>0.65341435185185182</v>
      </c>
      <c r="C1735">
        <v>0.50339984893798828</v>
      </c>
      <c r="D1735">
        <v>0.34359979629516602</v>
      </c>
      <c r="E1735" s="3">
        <f t="shared" si="56"/>
        <v>420.54265229492188</v>
      </c>
      <c r="F1735" s="3">
        <f t="shared" si="57"/>
        <v>415.60768246154782</v>
      </c>
    </row>
    <row r="1736" spans="1:6" x14ac:dyDescent="0.25">
      <c r="A1736" s="1">
        <v>44369.65353009259</v>
      </c>
      <c r="B1736" s="2">
        <v>0.65353009259259254</v>
      </c>
      <c r="C1736">
        <v>0.50320005416870117</v>
      </c>
      <c r="D1736">
        <v>0.341400146484375</v>
      </c>
      <c r="E1736" s="3">
        <f t="shared" si="56"/>
        <v>417.867878125</v>
      </c>
      <c r="F1736" s="3">
        <f t="shared" si="57"/>
        <v>415.44693558197019</v>
      </c>
    </row>
    <row r="1737" spans="1:6" x14ac:dyDescent="0.25">
      <c r="A1737" s="1">
        <v>44369.653645833336</v>
      </c>
      <c r="B1737" s="2">
        <v>0.65364583333333337</v>
      </c>
      <c r="C1737">
        <v>0.5037999153137207</v>
      </c>
      <c r="D1737">
        <v>0.34079980850219727</v>
      </c>
      <c r="E1737" s="3">
        <f t="shared" si="56"/>
        <v>417.13786713867188</v>
      </c>
      <c r="F1737" s="3">
        <f t="shared" si="57"/>
        <v>415.92955986480712</v>
      </c>
    </row>
    <row r="1738" spans="1:6" x14ac:dyDescent="0.25">
      <c r="A1738" s="1">
        <v>44369.653761574074</v>
      </c>
      <c r="B1738" s="2">
        <v>0.65376157407407409</v>
      </c>
      <c r="C1738">
        <v>0.50239992141723633</v>
      </c>
      <c r="D1738">
        <v>0.34380006790161133</v>
      </c>
      <c r="E1738" s="3">
        <f t="shared" si="56"/>
        <v>420.78618256835938</v>
      </c>
      <c r="F1738" s="3">
        <f t="shared" si="57"/>
        <v>414.80318077545166</v>
      </c>
    </row>
    <row r="1739" spans="1:6" x14ac:dyDescent="0.25">
      <c r="A1739" s="1">
        <v>44369.653877314813</v>
      </c>
      <c r="B1739" s="2">
        <v>0.65387731481481481</v>
      </c>
      <c r="C1739">
        <v>0.50419998168945313</v>
      </c>
      <c r="D1739">
        <v>0.34180021286010742</v>
      </c>
      <c r="E1739" s="3">
        <f t="shared" si="56"/>
        <v>418.35435883789063</v>
      </c>
      <c r="F1739" s="3">
        <f t="shared" si="57"/>
        <v>416.25143726806641</v>
      </c>
    </row>
    <row r="1740" spans="1:6" x14ac:dyDescent="0.25">
      <c r="A1740" s="1">
        <v>44369.653993055559</v>
      </c>
      <c r="B1740" s="2">
        <v>0.65399305555555554</v>
      </c>
      <c r="C1740">
        <v>0.50460004806518555</v>
      </c>
      <c r="D1740">
        <v>0.34259986877441406</v>
      </c>
      <c r="E1740" s="3">
        <f t="shared" si="56"/>
        <v>419.3267404296875</v>
      </c>
      <c r="F1740" s="3">
        <f t="shared" si="57"/>
        <v>416.5733146713257</v>
      </c>
    </row>
    <row r="1741" spans="1:6" x14ac:dyDescent="0.25">
      <c r="A1741" s="1">
        <v>44369.654108796298</v>
      </c>
      <c r="B1741" s="2">
        <v>0.65410879629629626</v>
      </c>
      <c r="C1741">
        <v>0.5037999153137207</v>
      </c>
      <c r="D1741">
        <v>0.34380006790161133</v>
      </c>
      <c r="E1741" s="3">
        <f t="shared" si="56"/>
        <v>420.78618256835938</v>
      </c>
      <c r="F1741" s="3">
        <f t="shared" si="57"/>
        <v>415.92955986480712</v>
      </c>
    </row>
    <row r="1742" spans="1:6" x14ac:dyDescent="0.25">
      <c r="A1742" s="1">
        <v>44369.654224537036</v>
      </c>
      <c r="B1742" s="2">
        <v>0.65422453703703709</v>
      </c>
      <c r="C1742">
        <v>0.50439977645874023</v>
      </c>
      <c r="D1742">
        <v>0.34240007400512695</v>
      </c>
      <c r="E1742" s="3">
        <f t="shared" si="56"/>
        <v>419.08378999023438</v>
      </c>
      <c r="F1742" s="3">
        <f t="shared" si="57"/>
        <v>416.41218414764404</v>
      </c>
    </row>
    <row r="1743" spans="1:6" x14ac:dyDescent="0.25">
      <c r="A1743" s="1">
        <v>44369.654340277775</v>
      </c>
      <c r="B1743" s="2">
        <v>0.65434027777777781</v>
      </c>
      <c r="C1743">
        <v>0.50839996337890625</v>
      </c>
      <c r="D1743">
        <v>0.34240007400512695</v>
      </c>
      <c r="E1743" s="3">
        <f t="shared" si="56"/>
        <v>419.08378999023438</v>
      </c>
      <c r="F1743" s="3">
        <f t="shared" si="57"/>
        <v>419.63057453613283</v>
      </c>
    </row>
    <row r="1744" spans="1:6" x14ac:dyDescent="0.25">
      <c r="A1744" s="1">
        <v>44369.654456018521</v>
      </c>
      <c r="B1744" s="2">
        <v>0.65445601851851853</v>
      </c>
      <c r="C1744">
        <v>0.50719976425170898</v>
      </c>
      <c r="D1744">
        <v>0.3432002067565918</v>
      </c>
      <c r="E1744" s="3">
        <f t="shared" si="56"/>
        <v>420.05675141601563</v>
      </c>
      <c r="F1744" s="3">
        <f t="shared" si="57"/>
        <v>418.664942326355</v>
      </c>
    </row>
    <row r="1745" spans="1:6" x14ac:dyDescent="0.25">
      <c r="A1745" s="1">
        <v>44369.65457175926</v>
      </c>
      <c r="B1745" s="2">
        <v>0.65457175925925926</v>
      </c>
      <c r="C1745">
        <v>0.50299978256225586</v>
      </c>
      <c r="D1745">
        <v>0.34499979019165039</v>
      </c>
      <c r="E1745" s="3">
        <f t="shared" si="56"/>
        <v>422.24504487304688</v>
      </c>
      <c r="F1745" s="3">
        <f t="shared" si="57"/>
        <v>415.28580505828859</v>
      </c>
    </row>
    <row r="1746" spans="1:6" x14ac:dyDescent="0.25">
      <c r="A1746" s="1">
        <v>44369.654687499999</v>
      </c>
      <c r="B1746" s="2">
        <v>0.65468749999999998</v>
      </c>
      <c r="C1746">
        <v>0.50299978256225586</v>
      </c>
      <c r="D1746">
        <v>0.34460020065307617</v>
      </c>
      <c r="E1746" s="3">
        <f t="shared" si="56"/>
        <v>421.75914399414063</v>
      </c>
      <c r="F1746" s="3">
        <f t="shared" si="57"/>
        <v>415.28580505828859</v>
      </c>
    </row>
    <row r="1747" spans="1:6" x14ac:dyDescent="0.25">
      <c r="A1747" s="1">
        <v>44369.654803240737</v>
      </c>
      <c r="B1747" s="2">
        <v>0.65480324074074081</v>
      </c>
      <c r="C1747">
        <v>0.5037999153137207</v>
      </c>
      <c r="D1747">
        <v>0.34399986267089844</v>
      </c>
      <c r="E1747" s="3">
        <f t="shared" si="56"/>
        <v>421.0291330078125</v>
      </c>
      <c r="F1747" s="3">
        <f t="shared" si="57"/>
        <v>415.92955986480712</v>
      </c>
    </row>
    <row r="1748" spans="1:6" x14ac:dyDescent="0.25">
      <c r="A1748" s="1">
        <v>44369.654918981483</v>
      </c>
      <c r="B1748" s="2">
        <v>0.65491898148148142</v>
      </c>
      <c r="C1748">
        <v>0.50519990921020508</v>
      </c>
      <c r="D1748">
        <v>0.3432002067565918</v>
      </c>
      <c r="E1748" s="3">
        <f t="shared" si="56"/>
        <v>420.05675141601563</v>
      </c>
      <c r="F1748" s="3">
        <f t="shared" si="57"/>
        <v>417.05593895416257</v>
      </c>
    </row>
    <row r="1749" spans="1:6" x14ac:dyDescent="0.25">
      <c r="A1749" s="1">
        <v>44369.655034722222</v>
      </c>
      <c r="B1749" s="2">
        <v>0.65503472222222225</v>
      </c>
      <c r="C1749">
        <v>0.50519990921020508</v>
      </c>
      <c r="D1749">
        <v>0.3452000617980957</v>
      </c>
      <c r="E1749" s="3">
        <f t="shared" si="56"/>
        <v>422.48857514648438</v>
      </c>
      <c r="F1749" s="3">
        <f t="shared" si="57"/>
        <v>417.05593895416257</v>
      </c>
    </row>
    <row r="1750" spans="1:6" x14ac:dyDescent="0.25">
      <c r="A1750" s="1">
        <v>44369.655150462961</v>
      </c>
      <c r="B1750" s="2">
        <v>0.65515046296296298</v>
      </c>
      <c r="C1750">
        <v>0.50540018081665039</v>
      </c>
      <c r="D1750">
        <v>0.34359979629516602</v>
      </c>
      <c r="E1750" s="3">
        <f t="shared" si="56"/>
        <v>420.54265229492188</v>
      </c>
      <c r="F1750" s="3">
        <f t="shared" si="57"/>
        <v>417.21706947784423</v>
      </c>
    </row>
    <row r="1751" spans="1:6" x14ac:dyDescent="0.25">
      <c r="A1751" s="1">
        <v>44369.655266203707</v>
      </c>
      <c r="B1751" s="2">
        <v>0.6552662037037037</v>
      </c>
      <c r="C1751">
        <v>0.50579977035522461</v>
      </c>
      <c r="D1751">
        <v>0.34380006790161133</v>
      </c>
      <c r="E1751" s="3">
        <f t="shared" si="56"/>
        <v>420.78618256835938</v>
      </c>
      <c r="F1751" s="3">
        <f t="shared" si="57"/>
        <v>417.53856323699949</v>
      </c>
    </row>
    <row r="1752" spans="1:6" x14ac:dyDescent="0.25">
      <c r="A1752" s="1">
        <v>44369.655381944445</v>
      </c>
      <c r="B1752" s="2">
        <v>0.65538194444444442</v>
      </c>
      <c r="C1752">
        <v>0.50419998168945313</v>
      </c>
      <c r="D1752">
        <v>0.34439992904663086</v>
      </c>
      <c r="E1752" s="3">
        <f t="shared" si="56"/>
        <v>421.51561372070313</v>
      </c>
      <c r="F1752" s="3">
        <f t="shared" si="57"/>
        <v>416.25143726806641</v>
      </c>
    </row>
    <row r="1753" spans="1:6" x14ac:dyDescent="0.25">
      <c r="A1753" s="1">
        <v>44369.655497685184</v>
      </c>
      <c r="B1753" s="2">
        <v>0.65549768518518514</v>
      </c>
      <c r="C1753">
        <v>0.50339984893798828</v>
      </c>
      <c r="D1753">
        <v>0.34579992294311523</v>
      </c>
      <c r="E1753" s="3">
        <f t="shared" si="56"/>
        <v>423.21800629882813</v>
      </c>
      <c r="F1753" s="3">
        <f t="shared" si="57"/>
        <v>415.60768246154782</v>
      </c>
    </row>
    <row r="1754" spans="1:6" x14ac:dyDescent="0.25">
      <c r="A1754" s="1">
        <v>44369.655613425923</v>
      </c>
      <c r="B1754" s="2">
        <v>0.65561342592592597</v>
      </c>
      <c r="C1754">
        <v>0.50439977645874023</v>
      </c>
      <c r="D1754">
        <v>0.34159994125366211</v>
      </c>
      <c r="E1754" s="3">
        <f t="shared" si="56"/>
        <v>418.11082856445313</v>
      </c>
      <c r="F1754" s="3">
        <f t="shared" si="57"/>
        <v>416.41218414764404</v>
      </c>
    </row>
    <row r="1755" spans="1:6" x14ac:dyDescent="0.25">
      <c r="A1755" s="1">
        <v>44369.655729166669</v>
      </c>
      <c r="B1755" s="2">
        <v>0.6557291666666667</v>
      </c>
      <c r="C1755">
        <v>0.50439977645874023</v>
      </c>
      <c r="D1755">
        <v>0.34159994125366211</v>
      </c>
      <c r="E1755" s="3">
        <f t="shared" si="56"/>
        <v>418.11082856445313</v>
      </c>
      <c r="F1755" s="3">
        <f t="shared" si="57"/>
        <v>416.41218414764404</v>
      </c>
    </row>
    <row r="1756" spans="1:6" x14ac:dyDescent="0.25">
      <c r="A1756" s="1">
        <v>44369.655844907407</v>
      </c>
      <c r="B1756" s="2">
        <v>0.65584490740740742</v>
      </c>
      <c r="C1756">
        <v>0.50419998168945313</v>
      </c>
      <c r="D1756">
        <v>0.34539985656738281</v>
      </c>
      <c r="E1756" s="3">
        <f t="shared" si="56"/>
        <v>422.7315255859375</v>
      </c>
      <c r="F1756" s="3">
        <f t="shared" si="57"/>
        <v>416.25143726806641</v>
      </c>
    </row>
    <row r="1757" spans="1:6" x14ac:dyDescent="0.25">
      <c r="A1757" s="1">
        <v>44369.655960648146</v>
      </c>
      <c r="B1757" s="2">
        <v>0.65596064814814814</v>
      </c>
      <c r="C1757">
        <v>0.50199985504150391</v>
      </c>
      <c r="D1757">
        <v>0.34100008010864258</v>
      </c>
      <c r="E1757" s="3">
        <f t="shared" si="56"/>
        <v>417.38139741210938</v>
      </c>
      <c r="F1757" s="3">
        <f t="shared" si="57"/>
        <v>414.48130337219237</v>
      </c>
    </row>
    <row r="1758" spans="1:6" x14ac:dyDescent="0.25">
      <c r="A1758" s="1">
        <v>44369.656076388892</v>
      </c>
      <c r="B1758" s="2">
        <v>0.65607638888888886</v>
      </c>
      <c r="C1758">
        <v>0.50600004196166992</v>
      </c>
      <c r="D1758">
        <v>0.34240007400512695</v>
      </c>
      <c r="E1758" s="3">
        <f t="shared" si="56"/>
        <v>419.08378999023438</v>
      </c>
      <c r="F1758" s="3">
        <f t="shared" si="57"/>
        <v>417.69969376068116</v>
      </c>
    </row>
    <row r="1759" spans="1:6" x14ac:dyDescent="0.25">
      <c r="A1759" s="1">
        <v>44369.656192129631</v>
      </c>
      <c r="B1759" s="2">
        <v>0.65619212962962969</v>
      </c>
      <c r="C1759">
        <v>0.5037999153137207</v>
      </c>
      <c r="D1759">
        <v>0.34380006790161133</v>
      </c>
      <c r="E1759" s="3">
        <f t="shared" si="56"/>
        <v>420.78618256835938</v>
      </c>
      <c r="F1759" s="3">
        <f t="shared" si="57"/>
        <v>415.92955986480712</v>
      </c>
    </row>
    <row r="1760" spans="1:6" x14ac:dyDescent="0.25">
      <c r="A1760" s="1">
        <v>44369.656307870369</v>
      </c>
      <c r="B1760" s="2">
        <v>0.65630787037037031</v>
      </c>
      <c r="C1760">
        <v>0.50540018081665039</v>
      </c>
      <c r="D1760">
        <v>0.34240007400512695</v>
      </c>
      <c r="E1760" s="3">
        <f t="shared" si="56"/>
        <v>419.08378999023438</v>
      </c>
      <c r="F1760" s="3">
        <f t="shared" si="57"/>
        <v>417.21706947784423</v>
      </c>
    </row>
    <row r="1761" spans="1:6" x14ac:dyDescent="0.25">
      <c r="A1761" s="1">
        <v>44369.656423611108</v>
      </c>
      <c r="B1761" s="2">
        <v>0.65642361111111114</v>
      </c>
      <c r="C1761">
        <v>0.50320005416870117</v>
      </c>
      <c r="D1761">
        <v>0.34299993515014648</v>
      </c>
      <c r="E1761" s="3">
        <f t="shared" si="56"/>
        <v>419.81322114257813</v>
      </c>
      <c r="F1761" s="3">
        <f t="shared" si="57"/>
        <v>415.44693558197019</v>
      </c>
    </row>
    <row r="1762" spans="1:6" x14ac:dyDescent="0.25">
      <c r="A1762" s="1">
        <v>44369.656539351854</v>
      </c>
      <c r="B1762" s="2">
        <v>0.65653935185185186</v>
      </c>
      <c r="C1762">
        <v>0.50860023498535156</v>
      </c>
      <c r="D1762">
        <v>0.34079980850219727</v>
      </c>
      <c r="E1762" s="3">
        <f t="shared" si="56"/>
        <v>417.13786713867188</v>
      </c>
      <c r="F1762" s="3">
        <f t="shared" si="57"/>
        <v>419.79170505981443</v>
      </c>
    </row>
    <row r="1763" spans="1:6" x14ac:dyDescent="0.25">
      <c r="A1763" s="1">
        <v>44369.656655092593</v>
      </c>
      <c r="B1763" s="2">
        <v>0.65665509259259258</v>
      </c>
      <c r="C1763">
        <v>0.50600004196166992</v>
      </c>
      <c r="D1763">
        <v>0.34040021896362305</v>
      </c>
      <c r="E1763" s="3">
        <f t="shared" si="56"/>
        <v>416.65196625976563</v>
      </c>
      <c r="F1763" s="3">
        <f t="shared" si="57"/>
        <v>417.69969376068116</v>
      </c>
    </row>
    <row r="1764" spans="1:6" x14ac:dyDescent="0.25">
      <c r="A1764" s="1">
        <v>44369.656770833331</v>
      </c>
      <c r="B1764" s="2">
        <v>0.6567708333333333</v>
      </c>
      <c r="C1764">
        <v>0.51179981231689453</v>
      </c>
      <c r="D1764">
        <v>0.34119987487792969</v>
      </c>
      <c r="E1764" s="3">
        <f t="shared" si="56"/>
        <v>417.6243478515625</v>
      </c>
      <c r="F1764" s="3">
        <f t="shared" si="57"/>
        <v>422.36595699768066</v>
      </c>
    </row>
    <row r="1765" spans="1:6" x14ac:dyDescent="0.25">
      <c r="A1765" s="1">
        <v>44369.656886574077</v>
      </c>
      <c r="B1765" s="2">
        <v>0.65688657407407403</v>
      </c>
      <c r="C1765">
        <v>0.50920009613037109</v>
      </c>
      <c r="D1765">
        <v>0.34040021896362305</v>
      </c>
      <c r="E1765" s="3">
        <f t="shared" si="56"/>
        <v>416.65196625976563</v>
      </c>
      <c r="F1765" s="3">
        <f t="shared" si="57"/>
        <v>420.27432934265136</v>
      </c>
    </row>
    <row r="1766" spans="1:6" x14ac:dyDescent="0.25">
      <c r="A1766" s="1">
        <v>44369.657002314816</v>
      </c>
      <c r="B1766" s="2">
        <v>0.65700231481481486</v>
      </c>
      <c r="C1766">
        <v>0.50419998168945313</v>
      </c>
      <c r="D1766">
        <v>0.34420013427734375</v>
      </c>
      <c r="E1766" s="3">
        <f t="shared" si="56"/>
        <v>421.27266328125</v>
      </c>
      <c r="F1766" s="3">
        <f t="shared" si="57"/>
        <v>416.25143726806641</v>
      </c>
    </row>
    <row r="1767" spans="1:6" x14ac:dyDescent="0.25">
      <c r="A1767" s="1">
        <v>44369.657118055555</v>
      </c>
      <c r="B1767" s="2">
        <v>0.65711805555555558</v>
      </c>
      <c r="C1767">
        <v>0.50479984283447266</v>
      </c>
      <c r="D1767">
        <v>0.34000015258789063</v>
      </c>
      <c r="E1767" s="3">
        <f t="shared" si="56"/>
        <v>416.165485546875</v>
      </c>
      <c r="F1767" s="3">
        <f t="shared" si="57"/>
        <v>416.73406155090333</v>
      </c>
    </row>
    <row r="1768" spans="1:6" x14ac:dyDescent="0.25">
      <c r="A1768" s="1">
        <v>44369.657233796293</v>
      </c>
      <c r="B1768" s="2">
        <v>0.6572337962962963</v>
      </c>
      <c r="C1768">
        <v>0.50439977645874023</v>
      </c>
      <c r="D1768">
        <v>0.341400146484375</v>
      </c>
      <c r="E1768" s="3">
        <f t="shared" si="56"/>
        <v>417.867878125</v>
      </c>
      <c r="F1768" s="3">
        <f t="shared" si="57"/>
        <v>416.41218414764404</v>
      </c>
    </row>
    <row r="1769" spans="1:6" x14ac:dyDescent="0.25">
      <c r="A1769" s="1">
        <v>44369.657349537039</v>
      </c>
      <c r="B1769" s="2">
        <v>0.65734953703703702</v>
      </c>
      <c r="C1769">
        <v>0.50400018692016602</v>
      </c>
      <c r="D1769">
        <v>0.33979988098144531</v>
      </c>
      <c r="E1769" s="3">
        <f t="shared" si="56"/>
        <v>415.9219552734375</v>
      </c>
      <c r="F1769" s="3">
        <f t="shared" si="57"/>
        <v>416.09069038848878</v>
      </c>
    </row>
    <row r="1770" spans="1:6" x14ac:dyDescent="0.25">
      <c r="A1770" s="1">
        <v>44369.657465277778</v>
      </c>
      <c r="B1770" s="2">
        <v>0.65746527777777775</v>
      </c>
      <c r="C1770">
        <v>0.50619983673095703</v>
      </c>
      <c r="D1770">
        <v>0.34079980850219727</v>
      </c>
      <c r="E1770" s="3">
        <f t="shared" si="56"/>
        <v>417.13786713867188</v>
      </c>
      <c r="F1770" s="3">
        <f t="shared" si="57"/>
        <v>417.86044064025879</v>
      </c>
    </row>
    <row r="1771" spans="1:6" x14ac:dyDescent="0.25">
      <c r="A1771" s="1">
        <v>44369.657581018517</v>
      </c>
      <c r="B1771" s="2">
        <v>0.65758101851851858</v>
      </c>
      <c r="C1771">
        <v>0.50820016860961914</v>
      </c>
      <c r="D1771">
        <v>0.34119987487792969</v>
      </c>
      <c r="E1771" s="3">
        <f t="shared" si="56"/>
        <v>417.6243478515625</v>
      </c>
      <c r="F1771" s="3">
        <f t="shared" si="57"/>
        <v>419.4698276565552</v>
      </c>
    </row>
    <row r="1772" spans="1:6" x14ac:dyDescent="0.25">
      <c r="A1772" s="1">
        <v>44369.657696759263</v>
      </c>
      <c r="B1772" s="2">
        <v>0.65769675925925919</v>
      </c>
      <c r="C1772">
        <v>0.50460004806518555</v>
      </c>
      <c r="D1772">
        <v>0.34380006790161133</v>
      </c>
      <c r="E1772" s="3">
        <f t="shared" si="56"/>
        <v>420.78618256835938</v>
      </c>
      <c r="F1772" s="3">
        <f t="shared" si="57"/>
        <v>416.5733146713257</v>
      </c>
    </row>
    <row r="1773" spans="1:6" x14ac:dyDescent="0.25">
      <c r="A1773" s="1">
        <v>44369.657812500001</v>
      </c>
      <c r="B1773" s="2">
        <v>0.65781250000000002</v>
      </c>
      <c r="C1773">
        <v>0.50519990921020508</v>
      </c>
      <c r="D1773">
        <v>0.34200000762939453</v>
      </c>
      <c r="E1773" s="3">
        <f t="shared" si="56"/>
        <v>418.59730927734375</v>
      </c>
      <c r="F1773" s="3">
        <f t="shared" si="57"/>
        <v>417.05593895416257</v>
      </c>
    </row>
    <row r="1774" spans="1:6" x14ac:dyDescent="0.25">
      <c r="A1774" s="1">
        <v>44369.65792824074</v>
      </c>
      <c r="B1774" s="2">
        <v>0.65792824074074074</v>
      </c>
      <c r="C1774">
        <v>0.50460004806518555</v>
      </c>
      <c r="D1774">
        <v>0.34280014038085938</v>
      </c>
      <c r="E1774" s="3">
        <f t="shared" si="56"/>
        <v>419.570270703125</v>
      </c>
      <c r="F1774" s="3">
        <f t="shared" si="57"/>
        <v>416.5733146713257</v>
      </c>
    </row>
    <row r="1775" spans="1:6" x14ac:dyDescent="0.25">
      <c r="A1775" s="1">
        <v>44369.658043981479</v>
      </c>
      <c r="B1775" s="2">
        <v>0.65804398148148147</v>
      </c>
      <c r="C1775">
        <v>0.50419998168945313</v>
      </c>
      <c r="D1775">
        <v>0.34019994735717773</v>
      </c>
      <c r="E1775" s="3">
        <f t="shared" si="56"/>
        <v>416.40843598632813</v>
      </c>
      <c r="F1775" s="3">
        <f t="shared" si="57"/>
        <v>416.25143726806641</v>
      </c>
    </row>
    <row r="1776" spans="1:6" x14ac:dyDescent="0.25">
      <c r="A1776" s="1">
        <v>44369.658159722225</v>
      </c>
      <c r="B1776" s="2">
        <v>0.65815972222222219</v>
      </c>
      <c r="C1776">
        <v>0.50659990310668945</v>
      </c>
      <c r="D1776">
        <v>0.34439992904663086</v>
      </c>
      <c r="E1776" s="3">
        <f t="shared" si="56"/>
        <v>421.51561372070313</v>
      </c>
      <c r="F1776" s="3">
        <f t="shared" si="57"/>
        <v>418.18231804351808</v>
      </c>
    </row>
    <row r="1777" spans="1:6" x14ac:dyDescent="0.25">
      <c r="A1777" s="1">
        <v>44369.658275462964</v>
      </c>
      <c r="B1777" s="2">
        <v>0.65827546296296291</v>
      </c>
      <c r="C1777">
        <v>0.50519990921020508</v>
      </c>
      <c r="D1777">
        <v>0.34380006790161133</v>
      </c>
      <c r="E1777" s="3">
        <f t="shared" si="56"/>
        <v>420.78618256835938</v>
      </c>
      <c r="F1777" s="3">
        <f t="shared" si="57"/>
        <v>417.05593895416257</v>
      </c>
    </row>
    <row r="1778" spans="1:6" x14ac:dyDescent="0.25">
      <c r="A1778" s="1">
        <v>44369.658391203702</v>
      </c>
      <c r="B1778" s="2">
        <v>0.65839120370370374</v>
      </c>
      <c r="C1778">
        <v>0.50820016860961914</v>
      </c>
      <c r="D1778">
        <v>0.34219980239868164</v>
      </c>
      <c r="E1778" s="3">
        <f t="shared" si="56"/>
        <v>418.84025971679688</v>
      </c>
      <c r="F1778" s="3">
        <f t="shared" si="57"/>
        <v>419.4698276565552</v>
      </c>
    </row>
    <row r="1779" spans="1:6" x14ac:dyDescent="0.25">
      <c r="A1779" s="1">
        <v>44369.658518518518</v>
      </c>
      <c r="B1779" s="2">
        <v>0.6585185185185185</v>
      </c>
      <c r="C1779">
        <v>0.50680017471313477</v>
      </c>
      <c r="D1779">
        <v>0.34060001373291016</v>
      </c>
      <c r="E1779" s="3">
        <f t="shared" si="56"/>
        <v>416.89491669921875</v>
      </c>
      <c r="F1779" s="3">
        <f t="shared" si="57"/>
        <v>418.34344856719969</v>
      </c>
    </row>
    <row r="1780" spans="1:6" x14ac:dyDescent="0.25">
      <c r="A1780" s="1">
        <v>44369.658634259256</v>
      </c>
      <c r="B1780" s="2">
        <v>0.65863425925925922</v>
      </c>
      <c r="C1780">
        <v>0.50619983673095703</v>
      </c>
      <c r="D1780">
        <v>0.34359979629516602</v>
      </c>
      <c r="E1780" s="3">
        <f t="shared" si="56"/>
        <v>420.54265229492188</v>
      </c>
      <c r="F1780" s="3">
        <f t="shared" si="57"/>
        <v>417.86044064025879</v>
      </c>
    </row>
    <row r="1781" spans="1:6" x14ac:dyDescent="0.25">
      <c r="A1781" s="1">
        <v>44369.658750000002</v>
      </c>
      <c r="B1781" s="2">
        <v>0.65875000000000006</v>
      </c>
      <c r="C1781">
        <v>0.50439977645874023</v>
      </c>
      <c r="D1781">
        <v>0.34219980239868164</v>
      </c>
      <c r="E1781" s="3">
        <f t="shared" si="56"/>
        <v>418.84025971679688</v>
      </c>
      <c r="F1781" s="3">
        <f t="shared" si="57"/>
        <v>416.41218414764404</v>
      </c>
    </row>
    <row r="1782" spans="1:6" x14ac:dyDescent="0.25">
      <c r="A1782" s="1">
        <v>44369.658865740741</v>
      </c>
      <c r="B1782" s="2">
        <v>0.65886574074074067</v>
      </c>
      <c r="C1782">
        <v>0.50680017471313477</v>
      </c>
      <c r="D1782">
        <v>0.34399986267089844</v>
      </c>
      <c r="E1782" s="3">
        <f t="shared" si="56"/>
        <v>421.0291330078125</v>
      </c>
      <c r="F1782" s="3">
        <f t="shared" si="57"/>
        <v>418.34344856719969</v>
      </c>
    </row>
    <row r="1783" spans="1:6" x14ac:dyDescent="0.25">
      <c r="A1783" s="1">
        <v>44369.65898148148</v>
      </c>
      <c r="B1783" s="2">
        <v>0.6589814814814815</v>
      </c>
      <c r="C1783">
        <v>0.50659990310668945</v>
      </c>
      <c r="D1783">
        <v>0.34159994125366211</v>
      </c>
      <c r="E1783" s="3">
        <f t="shared" si="56"/>
        <v>418.11082856445313</v>
      </c>
      <c r="F1783" s="3">
        <f t="shared" si="57"/>
        <v>418.18231804351808</v>
      </c>
    </row>
    <row r="1784" spans="1:6" x14ac:dyDescent="0.25">
      <c r="A1784" s="1">
        <v>44369.659097222226</v>
      </c>
      <c r="B1784" s="2">
        <v>0.65909722222222222</v>
      </c>
      <c r="C1784">
        <v>0.51100015640258789</v>
      </c>
      <c r="D1784">
        <v>0.34200000762939453</v>
      </c>
      <c r="E1784" s="3">
        <f t="shared" si="56"/>
        <v>418.59730927734375</v>
      </c>
      <c r="F1784" s="3">
        <f t="shared" si="57"/>
        <v>421.7225858352661</v>
      </c>
    </row>
    <row r="1785" spans="1:6" x14ac:dyDescent="0.25">
      <c r="A1785" s="1">
        <v>44369.659212962964</v>
      </c>
      <c r="B1785" s="2">
        <v>0.65921296296296295</v>
      </c>
      <c r="C1785">
        <v>0.50540018081665039</v>
      </c>
      <c r="D1785">
        <v>0.34079980850219727</v>
      </c>
      <c r="E1785" s="3">
        <f t="shared" si="56"/>
        <v>417.13786713867188</v>
      </c>
      <c r="F1785" s="3">
        <f t="shared" si="57"/>
        <v>417.21706947784423</v>
      </c>
    </row>
    <row r="1786" spans="1:6" x14ac:dyDescent="0.25">
      <c r="A1786" s="1">
        <v>44369.659328703703</v>
      </c>
      <c r="B1786" s="2">
        <v>0.65932870370370367</v>
      </c>
      <c r="C1786">
        <v>0.50659990310668945</v>
      </c>
      <c r="D1786">
        <v>0.34240007400512695</v>
      </c>
      <c r="E1786" s="3">
        <f t="shared" si="56"/>
        <v>419.08378999023438</v>
      </c>
      <c r="F1786" s="3">
        <f t="shared" si="57"/>
        <v>418.18231804351808</v>
      </c>
    </row>
    <row r="1787" spans="1:6" x14ac:dyDescent="0.25">
      <c r="A1787" s="1">
        <v>44369.659444444442</v>
      </c>
      <c r="B1787" s="2">
        <v>0.65944444444444439</v>
      </c>
      <c r="C1787">
        <v>0.50579977035522461</v>
      </c>
      <c r="D1787">
        <v>0.3452000617980957</v>
      </c>
      <c r="E1787" s="3">
        <f t="shared" si="56"/>
        <v>422.48857514648438</v>
      </c>
      <c r="F1787" s="3">
        <f t="shared" si="57"/>
        <v>417.53856323699949</v>
      </c>
    </row>
    <row r="1788" spans="1:6" x14ac:dyDescent="0.25">
      <c r="A1788" s="1">
        <v>44369.659560185188</v>
      </c>
      <c r="B1788" s="2">
        <v>0.65956018518518522</v>
      </c>
      <c r="C1788">
        <v>0.5093998908996582</v>
      </c>
      <c r="D1788">
        <v>0.34460020065307617</v>
      </c>
      <c r="E1788" s="3">
        <f t="shared" si="56"/>
        <v>421.75914399414063</v>
      </c>
      <c r="F1788" s="3">
        <f t="shared" si="57"/>
        <v>420.43507622222899</v>
      </c>
    </row>
    <row r="1789" spans="1:6" x14ac:dyDescent="0.25">
      <c r="A1789" s="1">
        <v>44369.659675925926</v>
      </c>
      <c r="B1789" s="2">
        <v>0.65967592592592594</v>
      </c>
      <c r="C1789">
        <v>0.50659990310668945</v>
      </c>
      <c r="D1789">
        <v>0.3452000617980957</v>
      </c>
      <c r="E1789" s="3">
        <f t="shared" si="56"/>
        <v>422.48857514648438</v>
      </c>
      <c r="F1789" s="3">
        <f t="shared" si="57"/>
        <v>418.18231804351808</v>
      </c>
    </row>
    <row r="1790" spans="1:6" x14ac:dyDescent="0.25">
      <c r="A1790" s="1">
        <v>44369.659791666665</v>
      </c>
      <c r="B1790" s="2">
        <v>0.65979166666666667</v>
      </c>
      <c r="C1790">
        <v>0.50899982452392578</v>
      </c>
      <c r="D1790">
        <v>0.34299993515014648</v>
      </c>
      <c r="E1790" s="3">
        <f t="shared" si="56"/>
        <v>419.81322114257813</v>
      </c>
      <c r="F1790" s="3">
        <f t="shared" si="57"/>
        <v>420.11319881896975</v>
      </c>
    </row>
    <row r="1791" spans="1:6" x14ac:dyDescent="0.25">
      <c r="A1791" s="1">
        <v>44369.659907407404</v>
      </c>
      <c r="B1791" s="2">
        <v>0.65990740740740739</v>
      </c>
      <c r="C1791">
        <v>0.50719976425170898</v>
      </c>
      <c r="D1791">
        <v>0.34180021286010742</v>
      </c>
      <c r="E1791" s="3">
        <f t="shared" si="56"/>
        <v>418.35435883789063</v>
      </c>
      <c r="F1791" s="3">
        <f t="shared" si="57"/>
        <v>418.664942326355</v>
      </c>
    </row>
    <row r="1792" spans="1:6" x14ac:dyDescent="0.25">
      <c r="A1792" s="1">
        <v>44369.66002314815</v>
      </c>
      <c r="B1792" s="2">
        <v>0.66002314814814811</v>
      </c>
      <c r="C1792">
        <v>0.50680017471313477</v>
      </c>
      <c r="D1792">
        <v>0.3432002067565918</v>
      </c>
      <c r="E1792" s="3">
        <f t="shared" si="56"/>
        <v>420.05675141601563</v>
      </c>
      <c r="F1792" s="3">
        <f t="shared" si="57"/>
        <v>418.34344856719969</v>
      </c>
    </row>
    <row r="1793" spans="1:6" x14ac:dyDescent="0.25">
      <c r="A1793" s="1">
        <v>44369.660138888888</v>
      </c>
      <c r="B1793" s="2">
        <v>0.66013888888888894</v>
      </c>
      <c r="C1793">
        <v>0.51200008392333984</v>
      </c>
      <c r="D1793">
        <v>0.33820009231567383</v>
      </c>
      <c r="E1793" s="3">
        <f t="shared" si="56"/>
        <v>413.97661225585938</v>
      </c>
      <c r="F1793" s="3">
        <f t="shared" si="57"/>
        <v>422.52708752136232</v>
      </c>
    </row>
    <row r="1794" spans="1:6" x14ac:dyDescent="0.25">
      <c r="A1794" s="1">
        <v>44369.660254629627</v>
      </c>
      <c r="B1794" s="2">
        <v>0.66025462962962966</v>
      </c>
      <c r="C1794">
        <v>0.50960016250610352</v>
      </c>
      <c r="D1794">
        <v>0.34259986877441406</v>
      </c>
      <c r="E1794" s="3">
        <f t="shared" si="56"/>
        <v>419.3267404296875</v>
      </c>
      <c r="F1794" s="3">
        <f t="shared" si="57"/>
        <v>420.59620674591065</v>
      </c>
    </row>
    <row r="1795" spans="1:6" x14ac:dyDescent="0.25">
      <c r="A1795" s="1">
        <v>44369.660370370373</v>
      </c>
      <c r="B1795" s="2">
        <v>0.66037037037037039</v>
      </c>
      <c r="C1795">
        <v>0.50799989700317383</v>
      </c>
      <c r="D1795">
        <v>0.34219980239868164</v>
      </c>
      <c r="E1795" s="3">
        <f t="shared" si="56"/>
        <v>418.84025971679688</v>
      </c>
      <c r="F1795" s="3">
        <f t="shared" si="57"/>
        <v>419.30869713287353</v>
      </c>
    </row>
    <row r="1796" spans="1:6" x14ac:dyDescent="0.25">
      <c r="A1796" s="1">
        <v>44369.660486111112</v>
      </c>
      <c r="B1796" s="2">
        <v>0.66048611111111111</v>
      </c>
      <c r="C1796">
        <v>0.5074000358581543</v>
      </c>
      <c r="D1796">
        <v>0.34119987487792969</v>
      </c>
      <c r="E1796" s="3">
        <f t="shared" ref="E1796:E1836" si="58">D1796*1216+2.7253</f>
        <v>417.6243478515625</v>
      </c>
      <c r="F1796" s="3">
        <f t="shared" ref="F1796:F1836" si="59">804.56*C1796-4.4077+$G$3</f>
        <v>418.82607285003661</v>
      </c>
    </row>
    <row r="1797" spans="1:6" x14ac:dyDescent="0.25">
      <c r="A1797" s="1">
        <v>44369.660601851851</v>
      </c>
      <c r="B1797" s="2">
        <v>0.66060185185185183</v>
      </c>
      <c r="C1797">
        <v>0.50820016860961914</v>
      </c>
      <c r="D1797">
        <v>0.34019994735717773</v>
      </c>
      <c r="E1797" s="3">
        <f t="shared" si="58"/>
        <v>416.40843598632813</v>
      </c>
      <c r="F1797" s="3">
        <f t="shared" si="59"/>
        <v>419.4698276565552</v>
      </c>
    </row>
    <row r="1798" spans="1:6" x14ac:dyDescent="0.25">
      <c r="A1798" s="1">
        <v>44369.660717592589</v>
      </c>
      <c r="B1798" s="2">
        <v>0.66071759259259266</v>
      </c>
      <c r="C1798">
        <v>0.50680017471313477</v>
      </c>
      <c r="D1798">
        <v>0.3432002067565918</v>
      </c>
      <c r="E1798" s="3">
        <f t="shared" si="58"/>
        <v>420.05675141601563</v>
      </c>
      <c r="F1798" s="3">
        <f t="shared" si="59"/>
        <v>418.34344856719969</v>
      </c>
    </row>
    <row r="1799" spans="1:6" x14ac:dyDescent="0.25">
      <c r="A1799" s="1">
        <v>44369.660833333335</v>
      </c>
      <c r="B1799" s="2">
        <v>0.66083333333333327</v>
      </c>
      <c r="C1799">
        <v>0.50799989700317383</v>
      </c>
      <c r="D1799">
        <v>0.3396000862121582</v>
      </c>
      <c r="E1799" s="3">
        <f t="shared" si="58"/>
        <v>415.67900483398438</v>
      </c>
      <c r="F1799" s="3">
        <f t="shared" si="59"/>
        <v>419.30869713287353</v>
      </c>
    </row>
    <row r="1800" spans="1:6" x14ac:dyDescent="0.25">
      <c r="A1800" s="1">
        <v>44369.660949074074</v>
      </c>
      <c r="B1800" s="2">
        <v>0.66094907407407411</v>
      </c>
      <c r="C1800">
        <v>0.50820016860961914</v>
      </c>
      <c r="D1800">
        <v>0.33939981460571289</v>
      </c>
      <c r="E1800" s="3">
        <f t="shared" si="58"/>
        <v>415.43547456054688</v>
      </c>
      <c r="F1800" s="3">
        <f t="shared" si="59"/>
        <v>419.4698276565552</v>
      </c>
    </row>
    <row r="1801" spans="1:6" x14ac:dyDescent="0.25">
      <c r="A1801" s="1">
        <v>44369.661064814813</v>
      </c>
      <c r="B1801" s="2">
        <v>0.66106481481481483</v>
      </c>
      <c r="C1801">
        <v>0.5074000358581543</v>
      </c>
      <c r="D1801">
        <v>0.34100008010864258</v>
      </c>
      <c r="E1801" s="3">
        <f t="shared" si="58"/>
        <v>417.38139741210938</v>
      </c>
      <c r="F1801" s="3">
        <f t="shared" si="59"/>
        <v>418.82607285003661</v>
      </c>
    </row>
    <row r="1802" spans="1:6" x14ac:dyDescent="0.25">
      <c r="A1802" s="1">
        <v>44369.661180555559</v>
      </c>
      <c r="B1802" s="2">
        <v>0.66118055555555555</v>
      </c>
      <c r="C1802">
        <v>0.50600004196166992</v>
      </c>
      <c r="D1802">
        <v>0.34000015258789063</v>
      </c>
      <c r="E1802" s="3">
        <f t="shared" si="58"/>
        <v>416.165485546875</v>
      </c>
      <c r="F1802" s="3">
        <f t="shared" si="59"/>
        <v>417.69969376068116</v>
      </c>
    </row>
    <row r="1803" spans="1:6" x14ac:dyDescent="0.25">
      <c r="A1803" s="1">
        <v>44369.661296296297</v>
      </c>
      <c r="B1803" s="2">
        <v>0.66129629629629627</v>
      </c>
      <c r="C1803">
        <v>0.50579977035522461</v>
      </c>
      <c r="D1803">
        <v>0.34019994735717773</v>
      </c>
      <c r="E1803" s="3">
        <f t="shared" si="58"/>
        <v>416.40843598632813</v>
      </c>
      <c r="F1803" s="3">
        <f t="shared" si="59"/>
        <v>417.53856323699949</v>
      </c>
    </row>
    <row r="1804" spans="1:6" x14ac:dyDescent="0.25">
      <c r="A1804" s="1">
        <v>44369.661412037036</v>
      </c>
      <c r="B1804" s="2">
        <v>0.66141203703703699</v>
      </c>
      <c r="C1804">
        <v>0.50479984283447266</v>
      </c>
      <c r="D1804">
        <v>0.34259986877441406</v>
      </c>
      <c r="E1804" s="3">
        <f t="shared" si="58"/>
        <v>419.3267404296875</v>
      </c>
      <c r="F1804" s="3">
        <f t="shared" si="59"/>
        <v>416.73406155090333</v>
      </c>
    </row>
    <row r="1805" spans="1:6" x14ac:dyDescent="0.25">
      <c r="A1805" s="1">
        <v>44369.661527777775</v>
      </c>
      <c r="B1805" s="2">
        <v>0.66152777777777783</v>
      </c>
      <c r="C1805">
        <v>0.51100015640258789</v>
      </c>
      <c r="D1805">
        <v>0.33920001983642578</v>
      </c>
      <c r="E1805" s="3">
        <f t="shared" si="58"/>
        <v>415.19252412109375</v>
      </c>
      <c r="F1805" s="3">
        <f t="shared" si="59"/>
        <v>421.7225858352661</v>
      </c>
    </row>
    <row r="1806" spans="1:6" x14ac:dyDescent="0.25">
      <c r="A1806" s="1">
        <v>44369.661643518521</v>
      </c>
      <c r="B1806" s="2">
        <v>0.66164351851851855</v>
      </c>
      <c r="C1806">
        <v>0.5149998664855957</v>
      </c>
      <c r="D1806">
        <v>0.33939981460571289</v>
      </c>
      <c r="E1806" s="3">
        <f t="shared" si="58"/>
        <v>415.43547456054688</v>
      </c>
      <c r="F1806" s="3">
        <f t="shared" si="59"/>
        <v>424.94059257965085</v>
      </c>
    </row>
    <row r="1807" spans="1:6" x14ac:dyDescent="0.25">
      <c r="A1807" s="1">
        <v>44369.661759259259</v>
      </c>
      <c r="B1807" s="2">
        <v>0.66175925925925927</v>
      </c>
      <c r="C1807">
        <v>0.51459980010986328</v>
      </c>
      <c r="D1807">
        <v>0.34240007400512695</v>
      </c>
      <c r="E1807" s="3">
        <f t="shared" si="58"/>
        <v>419.08378999023438</v>
      </c>
      <c r="F1807" s="3">
        <f t="shared" si="59"/>
        <v>424.61871517639162</v>
      </c>
    </row>
    <row r="1808" spans="1:6" x14ac:dyDescent="0.25">
      <c r="A1808" s="1">
        <v>44369.661874999998</v>
      </c>
      <c r="B1808" s="2">
        <v>0.66187499999999999</v>
      </c>
      <c r="C1808">
        <v>0.51639986038208008</v>
      </c>
      <c r="D1808">
        <v>0.34060001373291016</v>
      </c>
      <c r="E1808" s="3">
        <f t="shared" si="58"/>
        <v>416.89491669921875</v>
      </c>
      <c r="F1808" s="3">
        <f t="shared" si="59"/>
        <v>426.06697166900636</v>
      </c>
    </row>
    <row r="1809" spans="1:6" x14ac:dyDescent="0.25">
      <c r="A1809" s="1">
        <v>44369.661990740744</v>
      </c>
      <c r="B1809" s="2">
        <v>0.66199074074074071</v>
      </c>
      <c r="C1809">
        <v>0.51660013198852539</v>
      </c>
      <c r="D1809">
        <v>0.3432002067565918</v>
      </c>
      <c r="E1809" s="3">
        <f t="shared" si="58"/>
        <v>420.05675141601563</v>
      </c>
      <c r="F1809" s="3">
        <f t="shared" si="59"/>
        <v>426.22810219268797</v>
      </c>
    </row>
    <row r="1810" spans="1:6" x14ac:dyDescent="0.25">
      <c r="A1810" s="1">
        <v>44369.662106481483</v>
      </c>
      <c r="B1810" s="2">
        <v>0.66210648148148155</v>
      </c>
      <c r="C1810">
        <v>0.51620006561279297</v>
      </c>
      <c r="D1810">
        <v>0.34119987487792969</v>
      </c>
      <c r="E1810" s="3">
        <f t="shared" si="58"/>
        <v>417.6243478515625</v>
      </c>
      <c r="F1810" s="3">
        <f t="shared" si="59"/>
        <v>425.90622478942873</v>
      </c>
    </row>
    <row r="1811" spans="1:6" x14ac:dyDescent="0.25">
      <c r="A1811" s="1">
        <v>44369.662222222221</v>
      </c>
      <c r="B1811" s="2">
        <v>0.66222222222222216</v>
      </c>
      <c r="C1811">
        <v>0.51200008392333984</v>
      </c>
      <c r="D1811">
        <v>0.34119987487792969</v>
      </c>
      <c r="E1811" s="3">
        <f t="shared" si="58"/>
        <v>417.6243478515625</v>
      </c>
      <c r="F1811" s="3">
        <f t="shared" si="59"/>
        <v>422.52708752136232</v>
      </c>
    </row>
    <row r="1812" spans="1:6" x14ac:dyDescent="0.25">
      <c r="A1812" s="1">
        <v>44369.66233796296</v>
      </c>
      <c r="B1812" s="2">
        <v>0.66233796296296299</v>
      </c>
      <c r="C1812">
        <v>0.51140022277832031</v>
      </c>
      <c r="D1812">
        <v>0.34219980239868164</v>
      </c>
      <c r="E1812" s="3">
        <f t="shared" si="58"/>
        <v>418.84025971679688</v>
      </c>
      <c r="F1812" s="3">
        <f t="shared" si="59"/>
        <v>422.0444632385254</v>
      </c>
    </row>
    <row r="1813" spans="1:6" x14ac:dyDescent="0.25">
      <c r="A1813" s="1">
        <v>44369.662453703706</v>
      </c>
      <c r="B1813" s="2">
        <v>0.66245370370370371</v>
      </c>
      <c r="C1813">
        <v>0.51240015029907227</v>
      </c>
      <c r="D1813">
        <v>0.3396000862121582</v>
      </c>
      <c r="E1813" s="3">
        <f t="shared" si="58"/>
        <v>415.67900483398438</v>
      </c>
      <c r="F1813" s="3">
        <f t="shared" si="59"/>
        <v>422.84896492462155</v>
      </c>
    </row>
    <row r="1814" spans="1:6" x14ac:dyDescent="0.25">
      <c r="A1814" s="1">
        <v>44369.662569444445</v>
      </c>
      <c r="B1814" s="2">
        <v>0.66256944444444443</v>
      </c>
      <c r="C1814">
        <v>0.51140022277832031</v>
      </c>
      <c r="D1814">
        <v>0.34299993515014648</v>
      </c>
      <c r="E1814" s="3">
        <f t="shared" si="58"/>
        <v>419.81322114257813</v>
      </c>
      <c r="F1814" s="3">
        <f t="shared" si="59"/>
        <v>422.0444632385254</v>
      </c>
    </row>
    <row r="1815" spans="1:6" x14ac:dyDescent="0.25">
      <c r="A1815" s="1">
        <v>44369.662685185183</v>
      </c>
      <c r="B1815" s="2">
        <v>0.66268518518518515</v>
      </c>
      <c r="C1815">
        <v>0.50960016250610352</v>
      </c>
      <c r="D1815">
        <v>0.34359979629516602</v>
      </c>
      <c r="E1815" s="3">
        <f t="shared" si="58"/>
        <v>420.54265229492188</v>
      </c>
      <c r="F1815" s="3">
        <f t="shared" si="59"/>
        <v>420.59620674591065</v>
      </c>
    </row>
    <row r="1816" spans="1:6" x14ac:dyDescent="0.25">
      <c r="A1816" s="1">
        <v>44369.662800925929</v>
      </c>
      <c r="B1816" s="2">
        <v>0.66280092592592588</v>
      </c>
      <c r="C1816">
        <v>0.51100015640258789</v>
      </c>
      <c r="D1816">
        <v>0.34119987487792969</v>
      </c>
      <c r="E1816" s="3">
        <f t="shared" si="58"/>
        <v>417.6243478515625</v>
      </c>
      <c r="F1816" s="3">
        <f t="shared" si="59"/>
        <v>421.7225858352661</v>
      </c>
    </row>
    <row r="1817" spans="1:6" x14ac:dyDescent="0.25">
      <c r="A1817" s="1">
        <v>44369.662916666668</v>
      </c>
      <c r="B1817" s="2">
        <v>0.66291666666666671</v>
      </c>
      <c r="C1817">
        <v>0.51359987258911133</v>
      </c>
      <c r="D1817">
        <v>0.34359979629516602</v>
      </c>
      <c r="E1817" s="3">
        <f t="shared" si="58"/>
        <v>420.54265229492188</v>
      </c>
      <c r="F1817" s="3">
        <f t="shared" si="59"/>
        <v>423.8142134902954</v>
      </c>
    </row>
    <row r="1818" spans="1:6" x14ac:dyDescent="0.25">
      <c r="A1818" s="1">
        <v>44369.663032407407</v>
      </c>
      <c r="B1818" s="2">
        <v>0.66303240740740743</v>
      </c>
      <c r="C1818">
        <v>0.51280021667480469</v>
      </c>
      <c r="D1818">
        <v>0.34100008010864258</v>
      </c>
      <c r="E1818" s="3">
        <f t="shared" si="58"/>
        <v>417.38139741210938</v>
      </c>
      <c r="F1818" s="3">
        <f t="shared" si="59"/>
        <v>423.17084232788085</v>
      </c>
    </row>
    <row r="1819" spans="1:6" x14ac:dyDescent="0.25">
      <c r="A1819" s="1">
        <v>44369.663148148145</v>
      </c>
      <c r="B1819" s="2">
        <v>0.66314814814814815</v>
      </c>
      <c r="C1819">
        <v>0.51440000534057617</v>
      </c>
      <c r="D1819">
        <v>0.3432002067565918</v>
      </c>
      <c r="E1819" s="3">
        <f t="shared" si="58"/>
        <v>420.05675141601563</v>
      </c>
      <c r="F1819" s="3">
        <f t="shared" si="59"/>
        <v>424.45796829681399</v>
      </c>
    </row>
    <row r="1820" spans="1:6" x14ac:dyDescent="0.25">
      <c r="A1820" s="1">
        <v>44369.663263888891</v>
      </c>
      <c r="B1820" s="2">
        <v>0.66326388888888888</v>
      </c>
      <c r="C1820">
        <v>0.51280021667480469</v>
      </c>
      <c r="D1820">
        <v>0.34340000152587891</v>
      </c>
      <c r="E1820" s="3">
        <f t="shared" si="58"/>
        <v>420.29970185546875</v>
      </c>
      <c r="F1820" s="3">
        <f t="shared" si="59"/>
        <v>423.17084232788085</v>
      </c>
    </row>
    <row r="1821" spans="1:6" x14ac:dyDescent="0.25">
      <c r="A1821" s="1">
        <v>44369.66337962963</v>
      </c>
      <c r="B1821" s="2">
        <v>0.6633796296296296</v>
      </c>
      <c r="C1821">
        <v>0.51399993896484375</v>
      </c>
      <c r="D1821">
        <v>0.34240007400512695</v>
      </c>
      <c r="E1821" s="3">
        <f t="shared" si="58"/>
        <v>419.08378999023438</v>
      </c>
      <c r="F1821" s="3">
        <f t="shared" si="59"/>
        <v>424.13609089355469</v>
      </c>
    </row>
    <row r="1822" spans="1:6" x14ac:dyDescent="0.25">
      <c r="A1822" s="1">
        <v>44369.663495370369</v>
      </c>
      <c r="B1822" s="2">
        <v>0.66349537037037043</v>
      </c>
      <c r="C1822">
        <v>0.51480007171630859</v>
      </c>
      <c r="D1822">
        <v>0.34159994125366211</v>
      </c>
      <c r="E1822" s="3">
        <f t="shared" si="58"/>
        <v>418.11082856445313</v>
      </c>
      <c r="F1822" s="3">
        <f t="shared" si="59"/>
        <v>424.77984570007322</v>
      </c>
    </row>
    <row r="1823" spans="1:6" x14ac:dyDescent="0.25">
      <c r="A1823" s="1">
        <v>44369.663611111115</v>
      </c>
      <c r="B1823" s="2">
        <v>0.66361111111111104</v>
      </c>
      <c r="C1823">
        <v>0.51259994506835938</v>
      </c>
      <c r="D1823">
        <v>0.34299993515014648</v>
      </c>
      <c r="E1823" s="3">
        <f t="shared" si="58"/>
        <v>419.81322114257813</v>
      </c>
      <c r="F1823" s="3">
        <f t="shared" si="59"/>
        <v>423.00971180419924</v>
      </c>
    </row>
    <row r="1824" spans="1:6" x14ac:dyDescent="0.25">
      <c r="A1824" s="1">
        <v>44369.663726851853</v>
      </c>
      <c r="B1824" s="2">
        <v>0.66372685185185187</v>
      </c>
      <c r="C1824">
        <v>0.51399993896484375</v>
      </c>
      <c r="D1824">
        <v>0.341400146484375</v>
      </c>
      <c r="E1824" s="3">
        <f t="shared" si="58"/>
        <v>417.867878125</v>
      </c>
      <c r="F1824" s="3">
        <f t="shared" si="59"/>
        <v>424.13609089355469</v>
      </c>
    </row>
    <row r="1825" spans="1:6" x14ac:dyDescent="0.25">
      <c r="A1825" s="1">
        <v>44369.663842592592</v>
      </c>
      <c r="B1825" s="2">
        <v>0.6638425925925926</v>
      </c>
      <c r="C1825">
        <v>0.5167999267578125</v>
      </c>
      <c r="D1825">
        <v>0.34159994125366211</v>
      </c>
      <c r="E1825" s="3">
        <f t="shared" si="58"/>
        <v>418.11082856445313</v>
      </c>
      <c r="F1825" s="3">
        <f t="shared" si="59"/>
        <v>426.3888490722656</v>
      </c>
    </row>
    <row r="1826" spans="1:6" x14ac:dyDescent="0.25">
      <c r="A1826" s="1">
        <v>44369.663958333331</v>
      </c>
      <c r="B1826" s="2">
        <v>0.66395833333333332</v>
      </c>
      <c r="C1826">
        <v>0.51779985427856445</v>
      </c>
      <c r="D1826">
        <v>0.33939981460571289</v>
      </c>
      <c r="E1826" s="3">
        <f t="shared" si="58"/>
        <v>415.43547456054688</v>
      </c>
      <c r="F1826" s="3">
        <f t="shared" si="59"/>
        <v>427.19335075836182</v>
      </c>
    </row>
    <row r="1827" spans="1:6" x14ac:dyDescent="0.25">
      <c r="A1827" s="1">
        <v>44369.664074074077</v>
      </c>
      <c r="B1827" s="2">
        <v>0.66407407407407404</v>
      </c>
      <c r="C1827">
        <v>0.51539993286132813</v>
      </c>
      <c r="D1827">
        <v>0.3432002067565918</v>
      </c>
      <c r="E1827" s="3">
        <f t="shared" si="58"/>
        <v>420.05675141601563</v>
      </c>
      <c r="F1827" s="3">
        <f t="shared" si="59"/>
        <v>425.26246998291015</v>
      </c>
    </row>
    <row r="1828" spans="1:6" x14ac:dyDescent="0.25">
      <c r="A1828" s="1">
        <v>44369.664189814815</v>
      </c>
      <c r="B1828" s="2">
        <v>0.66418981481481476</v>
      </c>
      <c r="C1828">
        <v>0.51539993286132813</v>
      </c>
      <c r="D1828">
        <v>0.34100008010864258</v>
      </c>
      <c r="E1828" s="3">
        <f t="shared" si="58"/>
        <v>417.38139741210938</v>
      </c>
      <c r="F1828" s="3">
        <f t="shared" si="59"/>
        <v>425.26246998291015</v>
      </c>
    </row>
    <row r="1829" spans="1:6" x14ac:dyDescent="0.25">
      <c r="A1829" s="1">
        <v>44369.664305555554</v>
      </c>
      <c r="B1829" s="2">
        <v>0.66430555555555559</v>
      </c>
      <c r="C1829">
        <v>0.51840019226074219</v>
      </c>
      <c r="D1829">
        <v>0.34040021896362305</v>
      </c>
      <c r="E1829" s="3">
        <f t="shared" si="58"/>
        <v>416.65196625976563</v>
      </c>
      <c r="F1829" s="3">
        <f t="shared" si="59"/>
        <v>427.67635868530272</v>
      </c>
    </row>
    <row r="1830" spans="1:6" x14ac:dyDescent="0.25">
      <c r="A1830" s="1">
        <v>44369.664421296293</v>
      </c>
      <c r="B1830" s="2">
        <v>0.66442129629629632</v>
      </c>
      <c r="C1830">
        <v>0.51980018615722656</v>
      </c>
      <c r="D1830">
        <v>0.34079980850219727</v>
      </c>
      <c r="E1830" s="3">
        <f t="shared" si="58"/>
        <v>417.13786713867188</v>
      </c>
      <c r="F1830" s="3">
        <f t="shared" si="59"/>
        <v>428.80273777465823</v>
      </c>
    </row>
    <row r="1831" spans="1:6" x14ac:dyDescent="0.25">
      <c r="A1831" s="1">
        <v>44369.664537037039</v>
      </c>
      <c r="B1831" s="2">
        <v>0.66453703703703704</v>
      </c>
      <c r="C1831">
        <v>0.52379989624023438</v>
      </c>
      <c r="D1831">
        <v>0.33939981460571289</v>
      </c>
      <c r="E1831" s="3">
        <f t="shared" si="58"/>
        <v>415.43547456054688</v>
      </c>
      <c r="F1831" s="3">
        <f t="shared" si="59"/>
        <v>432.02074451904298</v>
      </c>
    </row>
    <row r="1832" spans="1:6" x14ac:dyDescent="0.25">
      <c r="A1832" s="1">
        <v>44369.664652777778</v>
      </c>
      <c r="B1832" s="2">
        <v>0.66465277777777776</v>
      </c>
      <c r="C1832">
        <v>0.52699995040893555</v>
      </c>
      <c r="D1832">
        <v>0.33820009231567383</v>
      </c>
      <c r="E1832" s="3">
        <f t="shared" si="58"/>
        <v>413.97661225585938</v>
      </c>
      <c r="F1832" s="3">
        <f t="shared" si="59"/>
        <v>434.59538010101318</v>
      </c>
    </row>
    <row r="1833" spans="1:6" x14ac:dyDescent="0.25">
      <c r="A1833" s="1">
        <v>44369.664768518516</v>
      </c>
      <c r="B1833" s="2">
        <v>0.66476851851851848</v>
      </c>
      <c r="C1833">
        <v>0.52659988403320313</v>
      </c>
      <c r="D1833">
        <v>0.34180021286010742</v>
      </c>
      <c r="E1833" s="3">
        <f t="shared" si="58"/>
        <v>418.35435883789063</v>
      </c>
      <c r="F1833" s="3">
        <f t="shared" si="59"/>
        <v>434.27350269775388</v>
      </c>
    </row>
    <row r="1834" spans="1:6" x14ac:dyDescent="0.25">
      <c r="A1834" s="1">
        <v>44369.664884259262</v>
      </c>
      <c r="B1834" s="2">
        <v>0.66488425925925931</v>
      </c>
      <c r="C1834">
        <v>0.52720022201538086</v>
      </c>
      <c r="D1834">
        <v>0.33839988708496094</v>
      </c>
      <c r="E1834" s="3">
        <f t="shared" si="58"/>
        <v>414.2195626953125</v>
      </c>
      <c r="F1834" s="3">
        <f t="shared" si="59"/>
        <v>434.75651062469484</v>
      </c>
    </row>
    <row r="1835" spans="1:6" x14ac:dyDescent="0.25">
      <c r="A1835" s="1">
        <v>44369.665000000001</v>
      </c>
      <c r="B1835" s="2">
        <v>0.66500000000000004</v>
      </c>
      <c r="C1835">
        <v>0.5261998176574707</v>
      </c>
      <c r="D1835">
        <v>0.33860015869140625</v>
      </c>
      <c r="E1835" s="3">
        <f t="shared" si="58"/>
        <v>414.46309296875</v>
      </c>
      <c r="F1835" s="3">
        <f t="shared" si="59"/>
        <v>433.95162529449465</v>
      </c>
    </row>
    <row r="1836" spans="1:6" x14ac:dyDescent="0.25">
      <c r="A1836" s="1">
        <v>44369.66511574074</v>
      </c>
      <c r="B1836" s="2">
        <v>0.66511574074074076</v>
      </c>
      <c r="C1836">
        <v>0.52659988403320313</v>
      </c>
      <c r="D1836">
        <v>0.33839988708496094</v>
      </c>
      <c r="E1836" s="3">
        <f t="shared" si="58"/>
        <v>414.2195626953125</v>
      </c>
      <c r="F1836" s="3">
        <f t="shared" si="59"/>
        <v>434.27350269775388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2021-06-22T22:15:48Z</dcterms:created>
  <dcterms:modified xsi:type="dcterms:W3CDTF">2021-08-20T21:27:00Z</dcterms:modified>
</cp:coreProperties>
</file>